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uscg.sharepoint-mil.us/sites/EMFRMain/Shared Documents/2) Emergency Preparedness/01- Emergency Preparedness/01- Sector New York Plans/Area Contingency Plan/ACP Annexes/Annex Z Contact List - Hyperlinks/"/>
    </mc:Choice>
  </mc:AlternateContent>
  <xr:revisionPtr revIDLastSave="1280" documentId="13_ncr:1_{317E4A6E-7C9F-444B-9176-31EB3A775943}" xr6:coauthVersionLast="47" xr6:coauthVersionMax="47" xr10:uidLastSave="{0D96CF13-DE9B-4C69-8A5E-59D6CEE622ED}"/>
  <bookViews>
    <workbookView xWindow="-120" yWindow="-120" windowWidth="29040" windowHeight="15720" tabRatio="940" firstSheet="3" xr2:uid="{00000000-000D-0000-FFFF-FFFF00000000}"/>
  </bookViews>
  <sheets>
    <sheet name="Contact List" sheetId="31" r:id="rId1"/>
    <sheet name="Federal" sheetId="32" r:id="rId2"/>
    <sheet name="State &amp; Local" sheetId="33" r:id="rId3"/>
    <sheet name="Misc" sheetId="34" r:id="rId4"/>
  </sheets>
  <definedNames>
    <definedName name="_xlnm._FilterDatabase" localSheetId="0" hidden="1">'Contact List'!$A$2:$F$33</definedName>
    <definedName name="_Toc344968707" localSheetId="0">'Contact List'!#REF!</definedName>
    <definedName name="_Toc344968708" localSheetId="0">'Contact List'!#REF!</definedName>
    <definedName name="_Toc344968709" localSheetId="0">'Contact List'!#REF!</definedName>
    <definedName name="_Toc344968710" localSheetId="0">'Contact List'!#REF!</definedName>
    <definedName name="_Toc344968711" localSheetId="0">'Contact List'!#REF!</definedName>
    <definedName name="_Toc344968712" localSheetId="0">'Contact List'!#REF!</definedName>
    <definedName name="_Toc344968713" localSheetId="0">'Contact List'!#REF!</definedName>
    <definedName name="_Toc344968714" localSheetId="0">'Contact List'!#REF!</definedName>
    <definedName name="_Toc344968715" localSheetId="0">'Contact List'!#REF!</definedName>
    <definedName name="_Toc344968716" localSheetId="0">'Contact List'!#REF!</definedName>
    <definedName name="_Toc344968722" localSheetId="0">'Contact List'!#REF!</definedName>
    <definedName name="_Toc344968723" localSheetId="0">'Contact List'!#REF!</definedName>
    <definedName name="_Toc344968724" localSheetId="0">'Contact List'!#REF!</definedName>
    <definedName name="_Toc344968725" localSheetId="0">'Contact List'!#REF!</definedName>
    <definedName name="_Toc344968726" localSheetId="0">'Contact List'!#REF!</definedName>
    <definedName name="_Toc344968727" localSheetId="0">'Contact List'!#REF!</definedName>
    <definedName name="_Toc344968728" localSheetId="0">'Contact List'!#REF!</definedName>
    <definedName name="_Toc344968730" localSheetId="0">'Contact List'!#REF!</definedName>
    <definedName name="_Toc344968736" localSheetId="0">'Contact List'!#REF!</definedName>
    <definedName name="_Toc344968738" localSheetId="0">'Contact List'!#REF!</definedName>
    <definedName name="_Toc344968740" localSheetId="0">'Contact List'!#REF!</definedName>
    <definedName name="_Toc344968742" localSheetId="0">'Contact List'!#REF!</definedName>
    <definedName name="_Toc344968746" localSheetId="0">'Contact List'!#REF!</definedName>
    <definedName name="_Toc344968747" localSheetId="0">'Contact List'!#REF!</definedName>
    <definedName name="_Toc344968748" localSheetId="0">'Contact List'!#REF!</definedName>
    <definedName name="_Toc345587888" localSheetId="0">'Contact List'!#REF!</definedName>
    <definedName name="_Toc345587889" localSheetId="0">'Contact List'!#REF!</definedName>
    <definedName name="_Toc345587890" localSheetId="0">'Contact List'!#REF!</definedName>
    <definedName name="_Toc345587891" localSheetId="0">'Contact List'!#REF!</definedName>
    <definedName name="_Toc345587893" localSheetId="0">'Contact List'!#REF!</definedName>
    <definedName name="_Toc345587894" localSheetId="0">'Contact List'!#REF!</definedName>
    <definedName name="_Toc345587895" localSheetId="0">'Contact List'!#REF!</definedName>
    <definedName name="_Toc345587897" localSheetId="0">'Contact List'!#REF!</definedName>
    <definedName name="_Toc345587898" localSheetId="0">'Contact List'!#REF!</definedName>
    <definedName name="_Toc345587899" localSheetId="0">'Contact List'!#REF!</definedName>
    <definedName name="_Toc345587901" localSheetId="0">'Contact List'!#REF!</definedName>
    <definedName name="_Toc345587903" localSheetId="0">'Contact List'!#REF!</definedName>
    <definedName name="_Toc345587904" localSheetId="0">'Contact List'!#REF!</definedName>
    <definedName name="_Toc345587910" localSheetId="0">'Contact List'!#REF!</definedName>
    <definedName name="_Toc358987771" localSheetId="0">'Contact List'!#REF!</definedName>
    <definedName name="_Toc358987775" localSheetId="0">'Contact List'!#REF!</definedName>
    <definedName name="_xlnm.Print_Area" localSheetId="0">'Contact List'!$A$2:$F$33</definedName>
    <definedName name="_xlnm.Print_Titles" localSheetId="0">'Contact List'!$2:$2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<sst xmlns="http://schemas.openxmlformats.org/spreadsheetml/2006/main" count="414" uniqueCount="318">
  <si>
    <t>Annex Z: Contact List &amp; Common Links</t>
  </si>
  <si>
    <t>Representing</t>
  </si>
  <si>
    <t>Organization</t>
  </si>
  <si>
    <t>Category</t>
  </si>
  <si>
    <t>Sub-Category</t>
  </si>
  <si>
    <t>State</t>
  </si>
  <si>
    <t>Contact</t>
  </si>
  <si>
    <t>Enviromental Protection Agency (EPA)</t>
  </si>
  <si>
    <t>EPA Region II</t>
  </si>
  <si>
    <t>Region II REOC</t>
  </si>
  <si>
    <t>NJ</t>
  </si>
  <si>
    <t>732-906-6850                                          732-321-4370                                          800-424-8802 (24hr)</t>
  </si>
  <si>
    <t>EPA</t>
  </si>
  <si>
    <t>Inland non-CG spills/releases</t>
  </si>
  <si>
    <t>NY</t>
  </si>
  <si>
    <t>(732) 321-6621</t>
  </si>
  <si>
    <t>U.S. District Attorney</t>
  </si>
  <si>
    <t>NJ, NY</t>
  </si>
  <si>
    <t>(NJ) (973) 645-2700 
(NY) (718) 254-7000 (Brooklyn, Queens, Staten Island)
(NY) (212) 637-2200 (Manhattan, Bronx, Westchester &amp; Duchess County)</t>
  </si>
  <si>
    <t>New York Department of Enviromental Conservation</t>
  </si>
  <si>
    <t>NY State Spill Hotline</t>
  </si>
  <si>
    <t>(800) 457-7362
(518) 457-7362</t>
  </si>
  <si>
    <t>New York Department of Environmental Conservation</t>
  </si>
  <si>
    <t>Kevin Hale                                                            (518) 402-9583</t>
  </si>
  <si>
    <t>New Jersey Department of Enviromental Protection</t>
  </si>
  <si>
    <t>Emergency Management Program</t>
  </si>
  <si>
    <t>(609) 633-2168</t>
  </si>
  <si>
    <t>New Jersey Department of Environmental Protection</t>
  </si>
  <si>
    <t>All spills or vapor releases in NJ</t>
  </si>
  <si>
    <t>(877) 927-6337</t>
  </si>
  <si>
    <t>New Jersey State Marine Police</t>
  </si>
  <si>
    <t>(732) 842-5171
North of Fort Monmouth:                                                    (973) 578-8173
South of Fort Monmouth:                                            (732) 842-7104</t>
  </si>
  <si>
    <t>New York City</t>
  </si>
  <si>
    <t>Public Phone</t>
  </si>
  <si>
    <t>(212) 639-9675</t>
  </si>
  <si>
    <t>New York city</t>
  </si>
  <si>
    <t>Industrial Waste</t>
  </si>
  <si>
    <t>(718) 595-4718</t>
  </si>
  <si>
    <t>Hazmat Hotline</t>
  </si>
  <si>
    <t>(718) 595-4646</t>
  </si>
  <si>
    <t>Medical Waste NYC Sanitation Env. Operations</t>
  </si>
  <si>
    <t>(646) 885-4857</t>
  </si>
  <si>
    <t>New York City Office Of Emergency Managament</t>
  </si>
  <si>
    <t>Main Office</t>
  </si>
  <si>
    <t>(718) 422-8700</t>
  </si>
  <si>
    <t>New York Police Department Harbor Unit</t>
  </si>
  <si>
    <t>Dispatch Phone Number:	               (718) 765-4100 (4101)</t>
  </si>
  <si>
    <t>New York Department of Environmental Protection</t>
  </si>
  <si>
    <t>Algae Blooms In Jamaica Bay</t>
  </si>
  <si>
    <t>Kathryn Mallon Commisioner, Deputy                                              (718) 595-5696</t>
  </si>
  <si>
    <t xml:space="preserve">Department Of Interior Bureau of Land Management                                                                 300 Westgate Center Drive Hadley, MA 01035                           </t>
  </si>
  <si>
    <t>U.S. Fish and Wildlife Service - Regional Office Five</t>
  </si>
  <si>
    <t>MA</t>
  </si>
  <si>
    <t>Sarah Neistrum, Regional SRC                            (413) 253-8646 (W)                   (413) 539-3194 (24hr)</t>
  </si>
  <si>
    <t xml:space="preserve">U.S. Fish and Wildlife Service </t>
  </si>
  <si>
    <t>New York Field Office</t>
  </si>
  <si>
    <t>Kathryn Jahn                               (607) 753-9334  Kathryn_Jahn@fws.gov</t>
  </si>
  <si>
    <t>National Park Service                                                                                   210 New York Avenue Staten Island, NY 10305</t>
  </si>
  <si>
    <t xml:space="preserve">Gateway National Recreation Area </t>
  </si>
  <si>
    <t>(718) 354-4606                            (718) 338-3799 (24hr)</t>
  </si>
  <si>
    <t>National Oceanic and Atmospheric Administration (NOAA)</t>
  </si>
  <si>
    <t>Region I (VT/CT)</t>
  </si>
  <si>
    <t>Frank Csulak, SSC                   (732) 371-1005</t>
  </si>
  <si>
    <t>State Emergency Response Committees (SERC)                                    1220 Washington Avenue, Building 22, Suite 101                                                Albany, NY 12226-2251</t>
  </si>
  <si>
    <t xml:space="preserve">New York State Emergency Response Commission </t>
  </si>
  <si>
    <t>Jackie Bray, Commissioner    (518) 292-2366 serc.oem@dhses.ny.gov</t>
  </si>
  <si>
    <t>State Emergency Response Committees (SERC)                               PO Box 7068 River Road West Trenton, NJ 08625</t>
  </si>
  <si>
    <t>New Jersey</t>
  </si>
  <si>
    <t xml:space="preserve">State Office of Emergency Management </t>
  </si>
  <si>
    <t>Patrick Callahan, Director     (609) 633-2168                                        njserc@njsp.gov</t>
  </si>
  <si>
    <t>U.S. Navy Supervisor of Salvage and Diving - Washington DC</t>
  </si>
  <si>
    <t>VA</t>
  </si>
  <si>
    <t>(202) 781-1731</t>
  </si>
  <si>
    <t xml:space="preserve">USDA Animal and Plant Health Inspection Service Wildlife Services in New Jersey </t>
  </si>
  <si>
    <t xml:space="preserve">(908) 735-5654 </t>
  </si>
  <si>
    <t xml:space="preserve">USDA Animal and Plant Health Inspection Service Wildlife Services in New York </t>
  </si>
  <si>
    <t>(518) 477-4837</t>
  </si>
  <si>
    <t>New York Governor’s Office</t>
  </si>
  <si>
    <t>(518) 474-8390</t>
  </si>
  <si>
    <t>New Jersey Governor’s Office</t>
  </si>
  <si>
    <t>(609) 292-6000</t>
  </si>
  <si>
    <t>NY State Historic Preservation Office</t>
  </si>
  <si>
    <t>Department of Environmental Protection</t>
  </si>
  <si>
    <t>Nancy Herter Deputy, SHPO   (518) 268-2179 nancy.herter@park.ny.gov</t>
  </si>
  <si>
    <t>NJ State Historic Preservation Office                                                          401 East State Street Trenton. NJ 08625</t>
  </si>
  <si>
    <t>(609) 940-4312</t>
  </si>
  <si>
    <t xml:space="preserve">NY State Parks	</t>
  </si>
  <si>
    <t>(518) 474-5467</t>
  </si>
  <si>
    <t>NJ State Parks</t>
  </si>
  <si>
    <t>(800) 843-6420</t>
  </si>
  <si>
    <t>NYC Dept of Parks &amp; Recreation</t>
  </si>
  <si>
    <t xml:space="preserve">Federal </t>
  </si>
  <si>
    <t>U.S. Coast Guard Sector New York</t>
  </si>
  <si>
    <t>Sector New York Pollution Response</t>
  </si>
  <si>
    <t>(347) 582-8257                    (718) 354-4353 (24hr)</t>
  </si>
  <si>
    <t>National Response Center (NRC)</t>
  </si>
  <si>
    <t>(800) 424-8802</t>
  </si>
  <si>
    <t>Department Of The Interior</t>
  </si>
  <si>
    <t>All oil spills over 1500 gals</t>
  </si>
  <si>
    <t>All oil spills over 1500 gals	                        (617) 592-5444 24hr</t>
  </si>
  <si>
    <t>Hazardous Substances over Reportable Quantities</t>
  </si>
  <si>
    <t>(215) 597-5378                     (215) 266-5155 (24hr)</t>
  </si>
  <si>
    <t>U.S. Department Of The Interior                                                                          408 Atlantic Avenue, Room 142 Boston, MA 02210-3334</t>
  </si>
  <si>
    <t>Office of Environmental Policy and Compliance (OEPC)</t>
  </si>
  <si>
    <t>Andrew Raddant               Regional Environmental Officer              (617) 223-8565 (W)                   (617) 592-5444 (24hr) Andrew_Raddant@ios.doi.gov</t>
  </si>
  <si>
    <t>U.S. Department of the Interior                                                                Custom House, Room 244 200 Chestnut Street Philadelphia, PA 19106</t>
  </si>
  <si>
    <t xml:space="preserve">Office of Environmental Policy and Compliance (OEPC) </t>
  </si>
  <si>
    <t>PA</t>
  </si>
  <si>
    <t>John Nelson                                            REO                                             (215) 597-5378 (W)                                   (215) 266-5155 (24hr)</t>
  </si>
  <si>
    <t xml:space="preserve">USCG DNE Command Center </t>
  </si>
  <si>
    <t>(866) 842-1560</t>
  </si>
  <si>
    <t>USCG DNE Public Affairs</t>
  </si>
  <si>
    <t>(617) 603-8500 D1PublicAffairs@uscg.mil</t>
  </si>
  <si>
    <t>USCG DNE PA Detachment NY</t>
  </si>
  <si>
    <t>(212) 514-4291 padetny@uscg.mil</t>
  </si>
  <si>
    <t>Federal</t>
  </si>
  <si>
    <t>USCG National Strike Force Coordination Center</t>
  </si>
  <si>
    <t>D.C.</t>
  </si>
  <si>
    <t>(252) 267-3458 (CDO)</t>
  </si>
  <si>
    <t>USCG Atlantic Strike Team                                                                                USCG Atlantic Strike Team,                                                                      Bldg 5614 Doughboy loop Fort Dix, NJ 08640</t>
  </si>
  <si>
    <t>(609) 724-0008
(609) 556-9376 (CDO)</t>
  </si>
  <si>
    <t>USCG Gulf Strike Team                                                                          USCG Gulf Strike Team Aviation Training Center,                                                Mobile, AL 36608-9690</t>
  </si>
  <si>
    <t>(413) 253-8630</t>
  </si>
  <si>
    <t>USCG Pacific Strike Team                                                                                         USCG Pacific Strike Team Hangar 2.                                                Hamilton Rd. Novato, CA 94949-5082</t>
  </si>
  <si>
    <t>CA</t>
  </si>
  <si>
    <t xml:space="preserve">(415) 559-9908
(415) 559-9408 (OOD)
</t>
  </si>
  <si>
    <t>Region V</t>
  </si>
  <si>
    <t xml:space="preserve">National Park Service </t>
  </si>
  <si>
    <t>NPS Spill Response</t>
  </si>
  <si>
    <t>(718) 338-3988                    (240) 205-3203 (24hr)</t>
  </si>
  <si>
    <t xml:space="preserve">Bureau of Safety and Environmental Enforcement </t>
  </si>
  <si>
    <t>Safety and Incident Investigation Division</t>
  </si>
  <si>
    <t>(877) 440-0173</t>
  </si>
  <si>
    <t xml:space="preserve">U.S. Fish and Wildlife Lower Great Lakes Fisheries Resource Office </t>
  </si>
  <si>
    <t>(585) 948-5445</t>
  </si>
  <si>
    <t>National Response Team/Regional Response Team</t>
  </si>
  <si>
    <t>RRTII Regional Oil and Hazardous Substances Pollution Contingency Plan</t>
  </si>
  <si>
    <t>Site Profile - RRT2 Plans, Policies and Guidance - NRT</t>
  </si>
  <si>
    <t>Interagency NCP/ESA Memorandum of Agreement</t>
  </si>
  <si>
    <t>Resources - NRT</t>
  </si>
  <si>
    <t>NCP/ESA Memorandum of Agreement Guidebook</t>
  </si>
  <si>
    <t>RRTII MOU In-situ burn pre-authorization and additional information.</t>
  </si>
  <si>
    <t>RRT 2 - NRT</t>
  </si>
  <si>
    <t>National Oil and Hazardous Substances Pollution Contingency Plan (NCP) Overview</t>
  </si>
  <si>
    <t>https://www.epa.gov/emergency-response/national-oil-and-hazardous-substances-pollution-contingency-plan-ncp-overview</t>
  </si>
  <si>
    <t>NRT Use of Volunteers Guidelines for Oil Spills</t>
  </si>
  <si>
    <t>NRT_Use_of_Volunteers_Guidelines_for_Oil_Spills_FINAL_signatures_inserted_Version_28-Sept-2012.pdf</t>
  </si>
  <si>
    <t>RRTII Regional Contingency Plan</t>
  </si>
  <si>
    <t>R2 Regional Contingency Plan Revised May 2024.pdf</t>
  </si>
  <si>
    <t xml:space="preserve">National Response Team Selection Guide for Oil Spill Response Countermeasures </t>
  </si>
  <si>
    <t>http://nrt-sg.sraprod.com/build/#</t>
  </si>
  <si>
    <t>National Response Team Guidance, Technical Assistance &amp; Planning</t>
  </si>
  <si>
    <t>https://www.nrt.org/main/Resources.aspx?ResourceType=Places%20of%20Refuge&amp;ResourceSection=2</t>
  </si>
  <si>
    <t>National Oceanic and Atmospheric Administration</t>
  </si>
  <si>
    <t>NOAA Environmental Sensitivity Index Maps and Data</t>
  </si>
  <si>
    <t>Environmental Sensitivity Index (ESI) Maps and Data | response.restoration.noaa.gov</t>
  </si>
  <si>
    <t xml:space="preserve"> Weather / Tides / Currents (Seasonal Patterns) </t>
  </si>
  <si>
    <t>CO-OPS Map - NOAA Tides &amp; Currents</t>
  </si>
  <si>
    <t>Area MAP</t>
  </si>
  <si>
    <t>https://tidesandcurrents.noaa.gov/map/</t>
  </si>
  <si>
    <t>Albany Tides</t>
  </si>
  <si>
    <t>https://tidesandcurrents.noaa.gov/noaatidepredictions.html?id=8518995&amp;legacy=1</t>
  </si>
  <si>
    <t>Chart/ Map of Area</t>
  </si>
  <si>
    <t>Chart Locator</t>
  </si>
  <si>
    <t>NOAA Shoreline Assesment Manual</t>
  </si>
  <si>
    <t>https://response.restoration.noaa.gov/sites/default/files/manual_shore_assess_aug2013.pdf</t>
  </si>
  <si>
    <t>NOAA Office of Response and Restoration Enviromental Sensitivity Index (ESI)</t>
  </si>
  <si>
    <t>https://response.restoration.noaa.gov/esi/esiintro.html</t>
  </si>
  <si>
    <t>NOAA Shoreline Cleanup Assessment Manual 4th Edition</t>
  </si>
  <si>
    <t>Shoreline Assessment Manual, 4th edition</t>
  </si>
  <si>
    <t>Specialized Monitoring of Applied Response Technologies Information</t>
  </si>
  <si>
    <t>SMART | response.restoration.noaa.gov</t>
  </si>
  <si>
    <t>NOAA’s Office of Response &amp; Restoration Oil Spill Tools</t>
  </si>
  <si>
    <t>https://response.restoration.noaa.gov/software/software.html</t>
  </si>
  <si>
    <t>50 CFR Part 402, Interagency Cooperation-Endangered Species Act Consultation</t>
  </si>
  <si>
    <t>eCFR :: 50 CFR Part 402 -- Interagency Cooperation—Endangered Species Act of 1973, as Amended</t>
  </si>
  <si>
    <t>National Pollution Fund Center</t>
  </si>
  <si>
    <t>National Pollution Funds Center</t>
  </si>
  <si>
    <t>National Pollution Funds Center Oil Spill Claimant Guide</t>
  </si>
  <si>
    <t>https://www.uscg.mil/Mariners/National-Pollution-Funds-Center/Claims/NPFC-Claimant-Guide/</t>
  </si>
  <si>
    <t>Basic Ordering Agreement Contractor List</t>
  </si>
  <si>
    <t>https://www.dcms.uscg.mil/Portals/10/CG-4/documents/BOA%20IN%20EFFECT%20LIST%20Internet.pdf?ver=2020-03-06-080112-940</t>
  </si>
  <si>
    <t>NPFC User Reference Guide (eURG)</t>
  </si>
  <si>
    <t>https://www.uscg.mil/Mariners/National-Pollution-Funds-Center/URG/</t>
  </si>
  <si>
    <t>National pollution Funds Center Technical Operating Procedures</t>
  </si>
  <si>
    <t>https://www.uscg.mil/Mariners/National-Pollution-Funds-Center/Publications/tops/</t>
  </si>
  <si>
    <t>National Pollution Funds Center Publications</t>
  </si>
  <si>
    <t>NPFC Publications</t>
  </si>
  <si>
    <t>USCG</t>
  </si>
  <si>
    <t>Technical Operating Procedures for Designation of Source</t>
  </si>
  <si>
    <t>https://www.uscg.mil/Portals/0/NPFC/docs/PDFs/urg/Ch3/NPFCTOPs.pdf?ver=2017-11-14-095628-987</t>
  </si>
  <si>
    <t>USCG Atlantic Area</t>
  </si>
  <si>
    <t>https://www.atlanticarea.uscg.mil/</t>
  </si>
  <si>
    <t>USCG Response Resource Inventory System</t>
  </si>
  <si>
    <t>https://cgrri.uscg.mil/PublicClassificationReports.aspx</t>
  </si>
  <si>
    <t>Public Affairs Sector New York Facebook</t>
  </si>
  <si>
    <t>U.S. Coast Guard New York | New York NY | Facebook</t>
  </si>
  <si>
    <t xml:space="preserve">Incident Management Handbook </t>
  </si>
  <si>
    <t>https://media.defense.gov/2025/Jun/27/2003744875/-1/-1/0/INCIDENT_MANAGEMENT_HANDBOOK_COMDTPUB_3120.PDF</t>
  </si>
  <si>
    <t>Navy Lodge New York</t>
  </si>
  <si>
    <t>https://www.navy-lodge.com/new-york</t>
  </si>
  <si>
    <t>Marine Safety Center Salvage Engineering Response Team</t>
  </si>
  <si>
    <t>Marine Safety Center - SERT</t>
  </si>
  <si>
    <t>USCG Atlantic Strike Team</t>
  </si>
  <si>
    <t>AST</t>
  </si>
  <si>
    <t>USCG Operations Section Chief Job Aid</t>
  </si>
  <si>
    <t>https://hrimt.org/wp-content/uploads/2022/08/OSC_Job_Aid-APR15.pdf</t>
  </si>
  <si>
    <t>USCG Planning Section Chief Job Aid</t>
  </si>
  <si>
    <t>https://hrimt.org/wp-content/uploads/2022/08/PSC_Job_Aid-APR15.pdf</t>
  </si>
  <si>
    <t>Environmental Protection Agency</t>
  </si>
  <si>
    <t>Computer-Aided Management of Emergency Operations | US EPA</t>
  </si>
  <si>
    <t>CAMEO (Computer-Aided Management of Emergency Operations) | US EPA</t>
  </si>
  <si>
    <t>EPA Oil Spill Liability Trust Fund</t>
  </si>
  <si>
    <t>https://www.epa.gov/oil-spills-prevention-and-preparedness-regulations/oil-spill-liability-trust-fund</t>
  </si>
  <si>
    <t>National Contingency Plan Product Schedule</t>
  </si>
  <si>
    <t>https://www.epa.gov/emergency-response/ncp-product-schedule-products-available-use-oil-spills</t>
  </si>
  <si>
    <t>State Emergency Response Commissions Contacts</t>
  </si>
  <si>
    <t>https://www.epa.gov/epcra/state-emergency-response-commissions-contacts</t>
  </si>
  <si>
    <t>National Contingency Plan Subpart J | US EPA</t>
  </si>
  <si>
    <t>US EPA National oil and Hazardous Substances Pollution Contingency Plan (NCP) Overview</t>
  </si>
  <si>
    <t>National Oil and Hazardous Substances Pollution Contingency Plan (NCP) Overview | US EPA</t>
  </si>
  <si>
    <t>Federal Emergency Management Agency</t>
  </si>
  <si>
    <t>FEMA Interagency Modeling and Atmospheric Assessment Center</t>
  </si>
  <si>
    <t>Interagency Modeling and Atmospheric Assessment Center | FEMA.gov</t>
  </si>
  <si>
    <t>FEMA Disaster Emergency Communications</t>
  </si>
  <si>
    <t>https://www.fema.gov/about/offices/response/disaster-emergency-communications</t>
  </si>
  <si>
    <t>Community Emergency Response Team  (CERT)</t>
  </si>
  <si>
    <t>https://www.fema.gov/emergency-managers/individuals-communities/preparedness-activities-webinars/community-emergency-response-team</t>
  </si>
  <si>
    <t>National Response Framework Nuclear/Radiological Incident Index</t>
  </si>
  <si>
    <t>Emergency Support Function #8 – Public Health and Medical Services Annex</t>
  </si>
  <si>
    <t>New Jersey State</t>
  </si>
  <si>
    <t>NJ Commission on National and Community Service and Governor's Office of Volunteerism</t>
  </si>
  <si>
    <t>New Jersey Department of State - Volunteer and National Service</t>
  </si>
  <si>
    <t>Linden Airport, NJ AIRNAV</t>
  </si>
  <si>
    <t>AirNav: KLDJ - Linden Airport</t>
  </si>
  <si>
    <t xml:space="preserve">OSHA State Plans </t>
  </si>
  <si>
    <t>State Plans | Occupational Safety and Health Administration</t>
  </si>
  <si>
    <t>New York State</t>
  </si>
  <si>
    <t>New York State Department of Environmental Conservation guidance &amp; policies.</t>
  </si>
  <si>
    <t>Spill Guidance Manual (SGM) - NYSDEC</t>
  </si>
  <si>
    <t>Greater New York Hospital Association</t>
  </si>
  <si>
    <t>https://www.gnyha.org/</t>
  </si>
  <si>
    <t>Sea Grant New York</t>
  </si>
  <si>
    <t>https://www.seagrant.sunysb.edu/</t>
  </si>
  <si>
    <t>boat ramps in New York and New Jersey</t>
  </si>
  <si>
    <t>https://nyfishingreport.com/marine-access_nynjbr.htm</t>
  </si>
  <si>
    <t>NY State Division of Homeland Security &amp; Environmental Services</t>
  </si>
  <si>
    <t>Homeland Security and Emergency Services | Division of Homeland Security and Emergency Services</t>
  </si>
  <si>
    <t>State Historic Preservation Office</t>
  </si>
  <si>
    <t>Progromattic Agreement on Protection of Historic Properties During Emergency Response Under the NCP</t>
  </si>
  <si>
    <t>Programmatic Agreement on Protection of</t>
  </si>
  <si>
    <t>National Register Database and Research List of Properties</t>
  </si>
  <si>
    <t>National Register Database and Research - National Register of Historic Places (U.S. National Park Service)</t>
  </si>
  <si>
    <t>National Register Criteria for Evaluation</t>
  </si>
  <si>
    <t>How to Apply the National Register Criteria for Evaluation</t>
  </si>
  <si>
    <t>State Historic Preservation Offices - NPS</t>
  </si>
  <si>
    <t>State Historic Preservation Offices - National Register of Historic Places (U.S. National Park Service)</t>
  </si>
  <si>
    <t>Tribal</t>
  </si>
  <si>
    <t>New York Tribes and Villages</t>
  </si>
  <si>
    <t>Tribes and Villages of</t>
  </si>
  <si>
    <t>New Jersey Tribes and Villages</t>
  </si>
  <si>
    <t>Information on Indian Tribes</t>
  </si>
  <si>
    <t>Home - National Association of Tribal Historic Preservation Officers (NATHPO)</t>
  </si>
  <si>
    <t>Indian Tribes Geographic Information Systems Information</t>
  </si>
  <si>
    <t>Maps of Native American Nations, History, Info</t>
  </si>
  <si>
    <t>Additional Indian Tribe Information</t>
  </si>
  <si>
    <t>Main Menu: Native American Indian PlentyStuff</t>
  </si>
  <si>
    <t>Misc. References</t>
  </si>
  <si>
    <t>National Institute for Occupational Safety and Health Site and Information</t>
  </si>
  <si>
    <t>NIOSH Manual of Analytical Methods (2014-151) | NIOSH | CDC</t>
  </si>
  <si>
    <t>OSHA Guidance Manual for Hazardous Waste Site Activites</t>
  </si>
  <si>
    <t>AG1&amp;2.PDF</t>
  </si>
  <si>
    <t>Chemical Protective Clothing and Quick Selection Guide</t>
  </si>
  <si>
    <t>Quick Selection Guide to Chemical Protective Clothing, 7th Edition | Wiley</t>
  </si>
  <si>
    <t>3M Respirator Selection Guide and Odor Thresholds for Respirators</t>
  </si>
  <si>
    <t>psd-rsp-respirator-selection-guide.pdf</t>
  </si>
  <si>
    <t>Agency for Toxic Substances and Disease Registry Medical Management Guidelines for Acute Chemical Exposures</t>
  </si>
  <si>
    <t>Medical Management Guidelines - Letter A | Toxic Substance Portal | ATSDR</t>
  </si>
  <si>
    <t>Chemical Hazards Response Information System Manual</t>
  </si>
  <si>
    <t>CHRIS Manual</t>
  </si>
  <si>
    <t>Agency for Toxic Substances and Diseas Registry Chemical Specific Information</t>
  </si>
  <si>
    <t>Agency for Toxic Substances and Disease Registry | ATSDR</t>
  </si>
  <si>
    <t>NIOSH Pocket Gudie to Chemical Hazards</t>
  </si>
  <si>
    <t>Pocket Guide to Chemical Hazards | NIOSH | CDC</t>
  </si>
  <si>
    <t>American Conference of Industrial Hygeienists Threshold Limit Values and Biological Exposure Indices</t>
  </si>
  <si>
    <t>TLV/BEI Guidelines - ACGIH</t>
  </si>
  <si>
    <t>Merck Index</t>
  </si>
  <si>
    <t>The Merck Index Online - chemicals, drugs and biologicals</t>
  </si>
  <si>
    <t>CSX Corporation Transportation Emergency Response to Railroad Incidents</t>
  </si>
  <si>
    <t>Emergency Responder Training and Education - CSX.com</t>
  </si>
  <si>
    <t>Department of Transportation Emergency Response Guidebook</t>
  </si>
  <si>
    <t>Emergency Response Guidebook (ERG) | PHMSA</t>
  </si>
  <si>
    <t>DOT ERG Mobile App</t>
  </si>
  <si>
    <t>ERG Mobile App | PHMSA</t>
  </si>
  <si>
    <t>Massachusetts Department Environmental Protection Large Volume Ethanol Spills - Environmental Impacts and Response Options</t>
  </si>
  <si>
    <t>Large Volume Ethanol Spills – Environmental Impacts and Response Options</t>
  </si>
  <si>
    <t>Massachusetts Department Environmental Protection Ethanol Incident Planning Template</t>
  </si>
  <si>
    <t>Ethanol Incident Response Plan | Mass.gov</t>
  </si>
  <si>
    <t>Federal Aviation Association Notice to Airmen and Temporary Flight Restriction Search</t>
  </si>
  <si>
    <t>Federal Aviation Administration: NOTAM Search</t>
  </si>
  <si>
    <t>Temporary Flight Restrictions Processes and Enforcement</t>
  </si>
  <si>
    <t>Temporary Flight Restrictions (TFRs) | Federal Aviation Administration</t>
  </si>
  <si>
    <t>Catalog of Crude Oil &amp; Oil Product Properties</t>
  </si>
  <si>
    <t>https://www.bsee.gov/sites/bsee.gov/files/osrr-oil-spill-response-research/120bc.pdf</t>
  </si>
  <si>
    <t>NY/NJ Baykeeper</t>
  </si>
  <si>
    <t>https://www.nynjbaykeeper.org/</t>
  </si>
  <si>
    <t>Audubon</t>
  </si>
  <si>
    <t>https://www.audubon.org/</t>
  </si>
  <si>
    <t>Agency for Toxic Substances and Disease Registry</t>
  </si>
  <si>
    <t>https://www.atsdr.cdc.gov/</t>
  </si>
  <si>
    <t>AmeriCorps</t>
  </si>
  <si>
    <t>Home | AmeriCorps</t>
  </si>
  <si>
    <t>International Oil Spill Conference</t>
  </si>
  <si>
    <t>https://www.iosc.org/</t>
  </si>
  <si>
    <t>Office of work force compensation</t>
  </si>
  <si>
    <t>OWCP | U.S. Department of Labor</t>
  </si>
  <si>
    <t>U.S. Navy Supervisor for Salvage and Diving Information</t>
  </si>
  <si>
    <t>Ocean Engineering, Supervisor of Salvage and Diving (SUPSALV)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</si>
</sst>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1" applyNumberFormat="0" applyFill="0" applyProtection="0">
      <alignment horizontal="center" vertical="center" wrapText="1"/>
    </xf>
    <xf numFmtId="0" fontId="3" fillId="0" borderId="1">
      <alignment horizontal="center" vertical="center" wrapText="1"/>
    </xf>
    <xf numFmtId="0" fontId="2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1" xfId="1" applyFill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6" fillId="0" borderId="0" xfId="0" applyFont="1" applyFill="1"/>
    <xf numFmtId="0" fontId="4" fillId="0" borderId="0" xfId="1" applyBorder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5" xfId="1" applyFont="1" applyFill="1" applyBorder="1">
      <alignment horizontal="center" vertical="center" wrapText="1"/>
    </xf>
    <xf numFmtId="0" fontId="4" fillId="9" borderId="6" xfId="1" applyFont="1" applyFill="1" applyBorder="1">
      <alignment horizontal="center" vertical="center" wrapText="1"/>
    </xf>
    <xf numFmtId="0" fontId="4" fillId="9" borderId="7" xfId="1" applyFont="1" applyFill="1" applyBorder="1">
      <alignment horizontal="center" vertical="center" wrapText="1"/>
    </xf>
    <xf numFmtId="0" fontId="4" fillId="11" borderId="5" xfId="1" applyFont="1" applyFill="1" applyBorder="1">
      <alignment horizontal="center" vertical="center" wrapText="1"/>
    </xf>
    <xf numFmtId="0" fontId="4" fillId="11" borderId="6" xfId="1" applyFont="1" applyFill="1" applyBorder="1">
      <alignment horizontal="center" vertical="center" wrapText="1"/>
    </xf>
    <xf numFmtId="0" fontId="4" fillId="11" borderId="7" xfId="1" applyFont="1" applyFill="1" applyBorder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1" xfId="2" applyFont="1" applyBorder="1">
      <alignment horizontal="center" vertical="center" wrapText="1"/>
    </xf>
    <xf numFmtId="0" fontId="3" fillId="5" borderId="1" xfId="2" applyFont="1" applyFill="1" applyBorder="1">
      <alignment horizontal="center" vertical="center" wrapText="1"/>
    </xf>
    <xf numFmtId="0" fontId="3" fillId="6" borderId="1" xfId="2" applyFont="1" applyFill="1" applyBorder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3" fillId="7" borderId="1" xfId="2" applyFont="1" applyFill="1" applyBorder="1">
      <alignment horizontal="center" vertical="center" wrapText="1"/>
    </xf>
    <xf numFmtId="0" fontId="3" fillId="7" borderId="12" xfId="2" applyFont="1" applyFill="1" applyBorder="1">
      <alignment horizontal="center" vertical="center" wrapText="1"/>
    </xf>
    <xf numFmtId="0" fontId="1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/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</cellXfs>
  <cellStyles count="4">
    <cellStyle name="Hyperlink" xfId="1" builtinId="8" customBuiltin="1"/>
    <cellStyle name="Normal" xfId="0" builtinId="0"/>
    <cellStyle name="Normal 2" xfId="2" xr:uid="{00000000-0005-0000-0000-000002000000}"/>
    <cellStyle name="Normal 3 2" xfId="3" xr:uid="{00000000-0005-0000-0000-000003000000}"/>
  </cellStyles>
  <dxfs count="13">
    <dxf>
      <fill>
        <patternFill>
          <bgColor theme="7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AC2EC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scg.mil/Mariners/National-Pollution-Funds-Center/URG/" TargetMode="External"/><Relationship Id="rId13" Type="http://schemas.openxmlformats.org/officeDocument/2006/relationships/hyperlink" Target="https://www.fema.gov/emergency-managers/practitioners/hazardous-response-capabilities/imaac" TargetMode="External"/><Relationship Id="rId18" Type="http://schemas.openxmlformats.org/officeDocument/2006/relationships/hyperlink" Target="https://www.uscg.mil/Mariners/National-Pollution-Funds-Center/" TargetMode="External"/><Relationship Id="rId3" Type="http://schemas.openxmlformats.org/officeDocument/2006/relationships/hyperlink" Target="https://www.epa.gov/emergency-response/national-oil-and-hazardous-substances-pollution-contingency-plan-ncp-overview" TargetMode="External"/><Relationship Id="rId21" Type="http://schemas.openxmlformats.org/officeDocument/2006/relationships/hyperlink" Target="https://www.uscg.mil/Portals/0/NPFC/docs/PDFs/urg/Ch3/NPFCTOPs.pdf?ver=2017-11-14-095628-987" TargetMode="External"/><Relationship Id="rId7" Type="http://schemas.openxmlformats.org/officeDocument/2006/relationships/hyperlink" Target="https://www.epa.gov/emergency-response/national-contingency-plan-subpart-j" TargetMode="External"/><Relationship Id="rId12" Type="http://schemas.openxmlformats.org/officeDocument/2006/relationships/hyperlink" Target="https://www.epa.gov/epcra/state-emergency-response-commissions-contacts" TargetMode="External"/><Relationship Id="rId17" Type="http://schemas.openxmlformats.org/officeDocument/2006/relationships/hyperlink" Target="https://www.epa.gov/oil-spills-prevention-and-preparedness-regulations/oil-spill-liability-trust-fund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fema.gov/pdf/emergency/nrf/nrf_nuclearradiologicalincidentannex.pdf" TargetMode="External"/><Relationship Id="rId16" Type="http://schemas.openxmlformats.org/officeDocument/2006/relationships/hyperlink" Target="https://www.uscg.mil/Mariners/National-Pollution-Funds-Center/Claims/NPFC-Claimant-Guide/" TargetMode="External"/><Relationship Id="rId20" Type="http://schemas.openxmlformats.org/officeDocument/2006/relationships/hyperlink" Target="https://www.navy-lodge.com/new-york" TargetMode="External"/><Relationship Id="rId1" Type="http://schemas.openxmlformats.org/officeDocument/2006/relationships/hyperlink" Target="https://media.defense.gov/2025/Jun/27/2003744875/-1/-1/0/INCIDENT_MANAGEMENT_HANDBOOK_COMDTPUB_3120.PDF" TargetMode="External"/><Relationship Id="rId6" Type="http://schemas.openxmlformats.org/officeDocument/2006/relationships/hyperlink" Target="https://www.facebook.com/SectorNewYork/" TargetMode="External"/><Relationship Id="rId11" Type="http://schemas.openxmlformats.org/officeDocument/2006/relationships/hyperlink" Target="https://cgrri.uscg.mil/PublicClassificationReports.aspx" TargetMode="External"/><Relationship Id="rId24" Type="http://schemas.openxmlformats.org/officeDocument/2006/relationships/hyperlink" Target="https://www.fema.gov/about/offices/response/disaster-emergency-communications" TargetMode="External"/><Relationship Id="rId5" Type="http://schemas.openxmlformats.org/officeDocument/2006/relationships/hyperlink" Target="https://www.epa.gov/emergency-response/ncp-product-schedule-products-available-use-oil-spills" TargetMode="External"/><Relationship Id="rId15" Type="http://schemas.openxmlformats.org/officeDocument/2006/relationships/hyperlink" Target="https://www.dcms.uscg.mil/Portals/10/CG-4/documents/BOA%20IN%20EFFECT%20LIST%20Internet.pdf?ver=2020-03-06-080112-940" TargetMode="External"/><Relationship Id="rId23" Type="http://schemas.openxmlformats.org/officeDocument/2006/relationships/hyperlink" Target="https://www.dco.uscg.mil/Our-Organization/National-Strike-Force/AST/" TargetMode="External"/><Relationship Id="rId10" Type="http://schemas.openxmlformats.org/officeDocument/2006/relationships/hyperlink" Target="https://www.fema.gov/emergency-managers/individuals-communities/preparedness-activities-webinars/community-emergency-response-team" TargetMode="External"/><Relationship Id="rId19" Type="http://schemas.openxmlformats.org/officeDocument/2006/relationships/hyperlink" Target="https://www.atlanticarea.uscg.mil/" TargetMode="External"/><Relationship Id="rId4" Type="http://schemas.openxmlformats.org/officeDocument/2006/relationships/hyperlink" Target="https://www.uscg.mil/Mariners/National-Pollution-Funds-Center/Publications/tops/" TargetMode="External"/><Relationship Id="rId9" Type="http://schemas.openxmlformats.org/officeDocument/2006/relationships/hyperlink" Target="https://www.dco.uscg.mil/Our-Organization/Assistant-Commandant-for-Prevention-Policy-CG-5P/Commercial-Regulations-standards-CG-5PS/Marine-Safety-Center-MSC/SERT/" TargetMode="External"/><Relationship Id="rId14" Type="http://schemas.openxmlformats.org/officeDocument/2006/relationships/hyperlink" Target="https://www.epa.gov/cameo" TargetMode="External"/><Relationship Id="rId22" Type="http://schemas.openxmlformats.org/officeDocument/2006/relationships/hyperlink" Target="https://www.uscg.mil/Mariners/National-Pollution-Funds-Center/Publication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rnav.com/airport/LDJ" TargetMode="External"/><Relationship Id="rId13" Type="http://schemas.openxmlformats.org/officeDocument/2006/relationships/hyperlink" Target="https://dec.ny.gov/regulatory/regulations/spill-guidance-manual-sgm" TargetMode="External"/><Relationship Id="rId18" Type="http://schemas.openxmlformats.org/officeDocument/2006/relationships/hyperlink" Target="http://www.kstrom.net/isk/mainmenu.html" TargetMode="External"/><Relationship Id="rId3" Type="http://schemas.openxmlformats.org/officeDocument/2006/relationships/hyperlink" Target="https://www.osha.gov/stateplans" TargetMode="External"/><Relationship Id="rId7" Type="http://schemas.openxmlformats.org/officeDocument/2006/relationships/hyperlink" Target="https://www.gnyha.org/" TargetMode="External"/><Relationship Id="rId12" Type="http://schemas.openxmlformats.org/officeDocument/2006/relationships/hyperlink" Target="https://www.nps.gov/subjects/nationalregister/database-research.htm" TargetMode="External"/><Relationship Id="rId17" Type="http://schemas.openxmlformats.org/officeDocument/2006/relationships/hyperlink" Target="http://www.kstrom.net/isk/maps/US.html" TargetMode="External"/><Relationship Id="rId2" Type="http://schemas.openxmlformats.org/officeDocument/2006/relationships/hyperlink" Target="https://nyfishingreport.com/marine-access_nynjbr.htm" TargetMode="External"/><Relationship Id="rId16" Type="http://schemas.openxmlformats.org/officeDocument/2006/relationships/hyperlink" Target="http://www.hanksville.org/sand/contacts/tribal/states.php?whichstate=NJ" TargetMode="External"/><Relationship Id="rId1" Type="http://schemas.openxmlformats.org/officeDocument/2006/relationships/hyperlink" Target="https://www.seagrant.sunysb.edu/" TargetMode="External"/><Relationship Id="rId6" Type="http://schemas.openxmlformats.org/officeDocument/2006/relationships/hyperlink" Target="https://www.nj.gov/state/volunteer.shtml" TargetMode="External"/><Relationship Id="rId11" Type="http://schemas.openxmlformats.org/officeDocument/2006/relationships/hyperlink" Target="https://www.achp.gov/sites/default/files/programmatic_agreements/2019-03/nw.doi_.dod_.epa_.noaa_.nps_.uscg_.emergency%20response%20to%20national%20oil%20and%20hazardous%20substances%20pollution%20contingency%20plan.pa_.2002.pdf" TargetMode="External"/><Relationship Id="rId5" Type="http://schemas.openxmlformats.org/officeDocument/2006/relationships/hyperlink" Target="https://www.dhses.ny.gov/" TargetMode="External"/><Relationship Id="rId15" Type="http://schemas.openxmlformats.org/officeDocument/2006/relationships/hyperlink" Target="http://www.hanksville.org/sand/contacts/tribal/states.php?whichstate=NY" TargetMode="External"/><Relationship Id="rId10" Type="http://schemas.openxmlformats.org/officeDocument/2006/relationships/hyperlink" Target="https://www.nps.gov/subjects/nationalregister/state-historic-preservation-offices.htm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www.osha.gov/stateplans" TargetMode="External"/><Relationship Id="rId9" Type="http://schemas.openxmlformats.org/officeDocument/2006/relationships/hyperlink" Target="https://www.nps.gov/subjects/nationalregister/upload/NRB-15_web508.pdf" TargetMode="External"/><Relationship Id="rId14" Type="http://schemas.openxmlformats.org/officeDocument/2006/relationships/hyperlink" Target="https://www.nathpo.org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hmsa.dot.gov/training/hazmat/erg/erg-mobile-app" TargetMode="External"/><Relationship Id="rId13" Type="http://schemas.openxmlformats.org/officeDocument/2006/relationships/hyperlink" Target="https://www.acgih.org/science/tlv-bei-guidelines/" TargetMode="External"/><Relationship Id="rId18" Type="http://schemas.openxmlformats.org/officeDocument/2006/relationships/hyperlink" Target="https://safe.menlosecurity.com/doc/docview/viewer/docN1E7DD93F7193beb2bb3468ede95d71a2b437c1d3966dfd0ba55025f86aab7ec25c8a250eeda3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s://www.faa.gov/uas/getting_started/temporary_flight_restrictions" TargetMode="External"/><Relationship Id="rId21" Type="http://schemas.openxmlformats.org/officeDocument/2006/relationships/hyperlink" Target="https://www.osha.gov/sites/default/files/publications/all-in-one.pdf" TargetMode="External"/><Relationship Id="rId7" Type="http://schemas.openxmlformats.org/officeDocument/2006/relationships/hyperlink" Target="https://www.atsdr.cdc.gov/" TargetMode="External"/><Relationship Id="rId12" Type="http://schemas.openxmlformats.org/officeDocument/2006/relationships/hyperlink" Target="https://www.iosc.org/" TargetMode="External"/><Relationship Id="rId17" Type="http://schemas.openxmlformats.org/officeDocument/2006/relationships/hyperlink" Target="https://wwwn.cdc.gov/TSP/MMG/MMGLanding.aspx" TargetMode="External"/><Relationship Id="rId25" Type="http://schemas.openxmlformats.org/officeDocument/2006/relationships/hyperlink" Target="https://www.bsee.gov/sites/bsee.gov/files/osrr-oil-spill-response-research/120bc.pdf" TargetMode="External"/><Relationship Id="rId2" Type="http://schemas.openxmlformats.org/officeDocument/2006/relationships/hyperlink" Target="https://www.dol.gov/agencies/owcp" TargetMode="External"/><Relationship Id="rId16" Type="http://schemas.openxmlformats.org/officeDocument/2006/relationships/hyperlink" Target="https://www.dco.uscg.mil/Portals/9/DCO%20Documents/National%20Strike%20Force/foscr/ASTFOSCRSeminar/References/CHRISManualIntro.pdf?ver=2017-09-15-105040-973" TargetMode="External"/><Relationship Id="rId20" Type="http://schemas.openxmlformats.org/officeDocument/2006/relationships/hyperlink" Target="https://www.nynjbaykeeper.org/" TargetMode="External"/><Relationship Id="rId1" Type="http://schemas.openxmlformats.org/officeDocument/2006/relationships/hyperlink" Target="https://www.americorps.gov/" TargetMode="External"/><Relationship Id="rId6" Type="http://schemas.openxmlformats.org/officeDocument/2006/relationships/hyperlink" Target="https://www.mass.gov/doc/large-volume-ethanol-spills-environmental-impacts-response-options/download" TargetMode="External"/><Relationship Id="rId11" Type="http://schemas.openxmlformats.org/officeDocument/2006/relationships/hyperlink" Target="https://merckindex.rsc.org/" TargetMode="External"/><Relationship Id="rId24" Type="http://schemas.openxmlformats.org/officeDocument/2006/relationships/hyperlink" Target="https://www.navsea.navy.mil/Home/SUPSALV/" TargetMode="External"/><Relationship Id="rId5" Type="http://schemas.openxmlformats.org/officeDocument/2006/relationships/hyperlink" Target="https://www.mass.gov/info-details/ethanol-incident-response-plan" TargetMode="External"/><Relationship Id="rId15" Type="http://schemas.openxmlformats.org/officeDocument/2006/relationships/hyperlink" Target="https://www.atsdr.cdc.gov/index.html" TargetMode="External"/><Relationship Id="rId23" Type="http://schemas.openxmlformats.org/officeDocument/2006/relationships/hyperlink" Target="https://www.audubon.org/" TargetMode="External"/><Relationship Id="rId10" Type="http://schemas.openxmlformats.org/officeDocument/2006/relationships/hyperlink" Target="https://www.csx.com/index.cfm/about-us/safety/community/emergency-responder-training-and-education/" TargetMode="External"/><Relationship Id="rId19" Type="http://schemas.openxmlformats.org/officeDocument/2006/relationships/hyperlink" Target="https://www.wiley.com/en-us/Quick+Selection+Guide+to+Chemical+Protective+Clothing%2C+7th+Edition-p-9781119650447" TargetMode="External"/><Relationship Id="rId4" Type="http://schemas.openxmlformats.org/officeDocument/2006/relationships/hyperlink" Target="https://notams.aim.faa.gov/notamSearch/nsapp.html" TargetMode="External"/><Relationship Id="rId9" Type="http://schemas.openxmlformats.org/officeDocument/2006/relationships/hyperlink" Target="https://www.phmsa.dot.gov/training/hazmat/erg/emergency-response-guidebook-erg" TargetMode="External"/><Relationship Id="rId14" Type="http://schemas.openxmlformats.org/officeDocument/2006/relationships/hyperlink" Target="https://www.cdc.gov/niosh/npg/default.html" TargetMode="External"/><Relationship Id="rId22" Type="http://schemas.openxmlformats.org/officeDocument/2006/relationships/hyperlink" Target="https://www.cdc.gov/niosh/nmam/defaul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50"/>
  <sheetViews>
    <sheetView tabSelected="1" zoomScale="85" zoomScaleNormal="85" workbookViewId="0">
      <pane ySplit="2" topLeftCell="A1266" activePane="bottomLeft" state="frozen"/>
      <selection activeCell="A5" sqref="A5"/>
      <selection pane="bottomLeft" activeCell="D48" sqref="D48"/>
    </sheetView>
  </sheetViews>
  <sheetFormatPr defaultColWidth="9.140625" defaultRowHeight="60" customHeight="1" x14ac:dyDescent="0.25"/>
  <cols>
    <col min="1" max="1" width="19.140625" style="1" customWidth="1"/>
    <col min="2" max="2" width="60.28515625" style="48" customWidth="1"/>
    <col min="3" max="3" width="23" style="2" bestFit="1" customWidth="1"/>
    <col min="4" max="4" width="22.85546875" style="2" bestFit="1" customWidth="1"/>
    <col min="5" max="5" width="13.42578125" style="2" bestFit="1" customWidth="1"/>
    <col min="6" max="6" width="29.28515625" style="2" customWidth="1"/>
    <col min="7" max="16384" width="9.140625" style="1"/>
  </cols>
  <sheetData>
    <row r="1" spans="1:6" ht="60" customHeight="1" x14ac:dyDescent="0.25">
      <c r="A1" s="56" t="s">
        <v>0</v>
      </c>
      <c r="B1" s="56"/>
      <c r="C1" s="56"/>
      <c r="D1" s="56"/>
      <c r="E1" s="56"/>
      <c r="F1" s="56"/>
    </row>
    <row r="2" spans="1:6" ht="60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customFormat="1" ht="87.75" customHeight="1" x14ac:dyDescent="0.25">
      <c r="A3" s="41" t="s">
        <v>5</v>
      </c>
      <c r="B3" s="44" t="s">
        <v>7</v>
      </c>
      <c r="C3" s="32" t="s">
        <v>8</v>
      </c>
      <c r="D3" s="32" t="s">
        <v>9</v>
      </c>
      <c r="E3" s="32" t="s">
        <v>10</v>
      </c>
      <c r="F3" s="32" t="s">
        <v>11</v>
      </c>
    </row>
    <row r="4" spans="1:6" customFormat="1" ht="47.25" customHeight="1" x14ac:dyDescent="0.25">
      <c r="A4" s="42" t="s">
        <v>5</v>
      </c>
      <c r="B4" s="44" t="s">
        <v>12</v>
      </c>
      <c r="C4" s="32" t="s">
        <v>8</v>
      </c>
      <c r="D4" s="32" t="s">
        <v>13</v>
      </c>
      <c r="E4" s="32" t="s">
        <v>14</v>
      </c>
      <c r="F4" s="32" t="s">
        <v>15</v>
      </c>
    </row>
    <row r="5" spans="1:6" customFormat="1" ht="115.5" customHeight="1" x14ac:dyDescent="0.25">
      <c r="A5" s="41" t="s">
        <v>5</v>
      </c>
      <c r="B5" s="44" t="s">
        <v>16</v>
      </c>
      <c r="C5" s="32"/>
      <c r="D5" s="32"/>
      <c r="E5" s="32" t="s">
        <v>17</v>
      </c>
      <c r="F5" s="32" t="s">
        <v>18</v>
      </c>
    </row>
    <row r="6" spans="1:6" customFormat="1" ht="45" customHeight="1" x14ac:dyDescent="0.25">
      <c r="A6" s="41" t="s">
        <v>5</v>
      </c>
      <c r="B6" s="44" t="s">
        <v>19</v>
      </c>
      <c r="C6" s="32" t="s">
        <v>20</v>
      </c>
      <c r="D6" s="32"/>
      <c r="E6" s="32" t="s">
        <v>14</v>
      </c>
      <c r="F6" s="32" t="s">
        <v>21</v>
      </c>
    </row>
    <row r="7" spans="1:6" customFormat="1" ht="48.75" customHeight="1" x14ac:dyDescent="0.25">
      <c r="A7" s="41" t="s">
        <v>5</v>
      </c>
      <c r="B7" s="44" t="s">
        <v>22</v>
      </c>
      <c r="C7" s="32"/>
      <c r="D7" s="32"/>
      <c r="E7" s="32" t="s">
        <v>14</v>
      </c>
      <c r="F7" s="32" t="s">
        <v>23</v>
      </c>
    </row>
    <row r="8" spans="1:6" customFormat="1" ht="42.75" customHeight="1" x14ac:dyDescent="0.25">
      <c r="A8" s="41" t="s">
        <v>5</v>
      </c>
      <c r="B8" s="44" t="s">
        <v>24</v>
      </c>
      <c r="C8" s="32" t="s">
        <v>25</v>
      </c>
      <c r="D8" s="32"/>
      <c r="E8" s="32" t="s">
        <v>17</v>
      </c>
      <c r="F8" s="32" t="s">
        <v>26</v>
      </c>
    </row>
    <row r="9" spans="1:6" customFormat="1" ht="45" customHeight="1" x14ac:dyDescent="0.25">
      <c r="A9" s="41" t="s">
        <v>5</v>
      </c>
      <c r="B9" s="44" t="s">
        <v>27</v>
      </c>
      <c r="C9" s="32" t="s">
        <v>28</v>
      </c>
      <c r="D9" s="32"/>
      <c r="E9" s="32" t="s">
        <v>17</v>
      </c>
      <c r="F9" s="32" t="s">
        <v>29</v>
      </c>
    </row>
    <row r="10" spans="1:6" customFormat="1" ht="88.5" customHeight="1" x14ac:dyDescent="0.25">
      <c r="A10" s="41" t="s">
        <v>5</v>
      </c>
      <c r="B10" s="44" t="s">
        <v>30</v>
      </c>
      <c r="C10" s="32"/>
      <c r="D10" s="32"/>
      <c r="E10" s="32" t="s">
        <v>17</v>
      </c>
      <c r="F10" s="32" t="s">
        <v>31</v>
      </c>
    </row>
    <row r="11" spans="1:6" customFormat="1" ht="31.5" customHeight="1" x14ac:dyDescent="0.25">
      <c r="A11" s="41" t="s">
        <v>5</v>
      </c>
      <c r="B11" s="44" t="s">
        <v>32</v>
      </c>
      <c r="C11" s="32" t="s">
        <v>33</v>
      </c>
      <c r="D11" s="33"/>
      <c r="E11" s="32" t="s">
        <v>14</v>
      </c>
      <c r="F11" s="32" t="s">
        <v>34</v>
      </c>
    </row>
    <row r="12" spans="1:6" customFormat="1" ht="60" customHeight="1" x14ac:dyDescent="0.25">
      <c r="A12" s="41" t="s">
        <v>5</v>
      </c>
      <c r="B12" s="44" t="s">
        <v>35</v>
      </c>
      <c r="C12" s="32" t="s">
        <v>36</v>
      </c>
      <c r="D12" s="33"/>
      <c r="E12" s="32" t="s">
        <v>14</v>
      </c>
      <c r="F12" s="32" t="s">
        <v>37</v>
      </c>
    </row>
    <row r="13" spans="1:6" customFormat="1" ht="60" customHeight="1" x14ac:dyDescent="0.25">
      <c r="A13" s="41" t="s">
        <v>5</v>
      </c>
      <c r="B13" s="44" t="s">
        <v>32</v>
      </c>
      <c r="C13" s="32" t="s">
        <v>38</v>
      </c>
      <c r="D13" s="33"/>
      <c r="E13" s="32" t="s">
        <v>14</v>
      </c>
      <c r="F13" s="32" t="s">
        <v>39</v>
      </c>
    </row>
    <row r="14" spans="1:6" customFormat="1" ht="60" customHeight="1" x14ac:dyDescent="0.25">
      <c r="A14" s="41" t="s">
        <v>5</v>
      </c>
      <c r="B14" s="44" t="s">
        <v>32</v>
      </c>
      <c r="C14" s="32" t="s">
        <v>40</v>
      </c>
      <c r="D14" s="33"/>
      <c r="E14" s="34" t="s">
        <v>14</v>
      </c>
      <c r="F14" s="32" t="s">
        <v>41</v>
      </c>
    </row>
    <row r="15" spans="1:6" customFormat="1" ht="60" customHeight="1" x14ac:dyDescent="0.25">
      <c r="A15" s="41" t="s">
        <v>5</v>
      </c>
      <c r="B15" s="44" t="s">
        <v>42</v>
      </c>
      <c r="C15" s="32" t="s">
        <v>43</v>
      </c>
      <c r="D15" s="33"/>
      <c r="E15" s="34" t="s">
        <v>14</v>
      </c>
      <c r="F15" s="32" t="s">
        <v>44</v>
      </c>
    </row>
    <row r="16" spans="1:6" customFormat="1" ht="60" customHeight="1" x14ac:dyDescent="0.25">
      <c r="A16" s="41" t="s">
        <v>5</v>
      </c>
      <c r="B16" s="44" t="s">
        <v>45</v>
      </c>
      <c r="C16" s="32"/>
      <c r="D16" s="33"/>
      <c r="E16" s="34" t="s">
        <v>14</v>
      </c>
      <c r="F16" s="32" t="s">
        <v>46</v>
      </c>
    </row>
    <row r="17" spans="1:6" s="4" customFormat="1" ht="60" customHeight="1" x14ac:dyDescent="0.25">
      <c r="A17" s="41" t="s">
        <v>5</v>
      </c>
      <c r="B17" s="45" t="s">
        <v>47</v>
      </c>
      <c r="C17" s="32" t="s">
        <v>48</v>
      </c>
      <c r="D17" s="34"/>
      <c r="E17" s="34" t="s">
        <v>14</v>
      </c>
      <c r="F17" s="32" t="s">
        <v>49</v>
      </c>
    </row>
    <row r="18" spans="1:6" customFormat="1" ht="60" customHeight="1" x14ac:dyDescent="0.25">
      <c r="A18" s="41" t="s">
        <v>5</v>
      </c>
      <c r="B18" s="44" t="s">
        <v>50</v>
      </c>
      <c r="C18" s="32" t="s">
        <v>51</v>
      </c>
      <c r="D18" s="32"/>
      <c r="E18" s="32" t="s">
        <v>52</v>
      </c>
      <c r="F18" s="32" t="s">
        <v>53</v>
      </c>
    </row>
    <row r="19" spans="1:6" customFormat="1" ht="60" customHeight="1" x14ac:dyDescent="0.25">
      <c r="A19" s="41" t="s">
        <v>5</v>
      </c>
      <c r="B19" s="45" t="s">
        <v>54</v>
      </c>
      <c r="C19" s="32" t="s">
        <v>55</v>
      </c>
      <c r="D19" s="34"/>
      <c r="E19" s="34" t="s">
        <v>14</v>
      </c>
      <c r="F19" s="32" t="s">
        <v>56</v>
      </c>
    </row>
    <row r="20" spans="1:6" customFormat="1" ht="60" customHeight="1" x14ac:dyDescent="0.25">
      <c r="A20" s="41" t="s">
        <v>5</v>
      </c>
      <c r="B20" s="46" t="s">
        <v>57</v>
      </c>
      <c r="C20" s="32" t="s">
        <v>58</v>
      </c>
      <c r="D20" s="34"/>
      <c r="E20" s="34" t="s">
        <v>14</v>
      </c>
      <c r="F20" s="32" t="s">
        <v>59</v>
      </c>
    </row>
    <row r="21" spans="1:6" customFormat="1" ht="60" customHeight="1" x14ac:dyDescent="0.25">
      <c r="A21" s="41" t="s">
        <v>5</v>
      </c>
      <c r="B21" s="44" t="s">
        <v>60</v>
      </c>
      <c r="C21" s="32" t="s">
        <v>61</v>
      </c>
      <c r="D21" s="32"/>
      <c r="E21" s="32"/>
      <c r="F21" s="32" t="s">
        <v>62</v>
      </c>
    </row>
    <row r="22" spans="1:6" customFormat="1" ht="60" customHeight="1" x14ac:dyDescent="0.25">
      <c r="A22" s="41" t="s">
        <v>5</v>
      </c>
      <c r="B22" s="44" t="s">
        <v>63</v>
      </c>
      <c r="C22" s="32" t="s">
        <v>64</v>
      </c>
      <c r="D22" s="32"/>
      <c r="E22" s="32" t="s">
        <v>14</v>
      </c>
      <c r="F22" s="32" t="s">
        <v>65</v>
      </c>
    </row>
    <row r="23" spans="1:6" customFormat="1" ht="60" customHeight="1" x14ac:dyDescent="0.25">
      <c r="A23" s="41" t="s">
        <v>5</v>
      </c>
      <c r="B23" s="44" t="s">
        <v>66</v>
      </c>
      <c r="C23" s="35" t="s">
        <v>67</v>
      </c>
      <c r="D23" s="36" t="s">
        <v>68</v>
      </c>
      <c r="E23" s="35" t="s">
        <v>10</v>
      </c>
      <c r="F23" s="36" t="s">
        <v>69</v>
      </c>
    </row>
    <row r="24" spans="1:6" customFormat="1" ht="60" customHeight="1" x14ac:dyDescent="0.25">
      <c r="A24" s="41" t="s">
        <v>5</v>
      </c>
      <c r="B24" s="44" t="s">
        <v>70</v>
      </c>
      <c r="C24" s="32"/>
      <c r="D24" s="32"/>
      <c r="E24" s="32" t="s">
        <v>71</v>
      </c>
      <c r="F24" s="32" t="s">
        <v>72</v>
      </c>
    </row>
    <row r="25" spans="1:6" customFormat="1" ht="60" customHeight="1" x14ac:dyDescent="0.25">
      <c r="A25" s="41" t="s">
        <v>5</v>
      </c>
      <c r="B25" s="44" t="s">
        <v>73</v>
      </c>
      <c r="C25" s="32"/>
      <c r="D25" s="32"/>
      <c r="E25" s="32" t="s">
        <v>10</v>
      </c>
      <c r="F25" s="32" t="s">
        <v>74</v>
      </c>
    </row>
    <row r="26" spans="1:6" customFormat="1" ht="60" customHeight="1" x14ac:dyDescent="0.25">
      <c r="A26" s="41" t="s">
        <v>5</v>
      </c>
      <c r="B26" s="44" t="s">
        <v>75</v>
      </c>
      <c r="C26" s="34"/>
      <c r="D26" s="34"/>
      <c r="E26" s="34" t="s">
        <v>14</v>
      </c>
      <c r="F26" s="34" t="s">
        <v>76</v>
      </c>
    </row>
    <row r="27" spans="1:6" customFormat="1" ht="60" customHeight="1" x14ac:dyDescent="0.25">
      <c r="A27" s="41" t="s">
        <v>5</v>
      </c>
      <c r="B27" s="45" t="s">
        <v>77</v>
      </c>
      <c r="C27" s="34"/>
      <c r="D27" s="34"/>
      <c r="E27" s="34" t="s">
        <v>14</v>
      </c>
      <c r="F27" s="34" t="s">
        <v>78</v>
      </c>
    </row>
    <row r="28" spans="1:6" customFormat="1" ht="60" customHeight="1" x14ac:dyDescent="0.25">
      <c r="A28" s="41" t="s">
        <v>5</v>
      </c>
      <c r="B28" s="45" t="s">
        <v>79</v>
      </c>
      <c r="C28" s="34"/>
      <c r="D28" s="34"/>
      <c r="E28" s="34" t="s">
        <v>10</v>
      </c>
      <c r="F28" s="34" t="s">
        <v>80</v>
      </c>
    </row>
    <row r="29" spans="1:6" customFormat="1" ht="60" customHeight="1" x14ac:dyDescent="0.25">
      <c r="A29" s="41" t="s">
        <v>5</v>
      </c>
      <c r="B29" s="45" t="s">
        <v>81</v>
      </c>
      <c r="C29" s="32" t="s">
        <v>82</v>
      </c>
      <c r="D29" s="34"/>
      <c r="E29" s="34" t="s">
        <v>14</v>
      </c>
      <c r="F29" s="32" t="s">
        <v>83</v>
      </c>
    </row>
    <row r="30" spans="1:6" customFormat="1" ht="60" customHeight="1" x14ac:dyDescent="0.25">
      <c r="A30" s="41" t="s">
        <v>5</v>
      </c>
      <c r="B30" s="44" t="s">
        <v>84</v>
      </c>
      <c r="C30" s="32" t="s">
        <v>82</v>
      </c>
      <c r="D30" s="34"/>
      <c r="E30" s="34" t="s">
        <v>10</v>
      </c>
      <c r="F30" s="34" t="s">
        <v>85</v>
      </c>
    </row>
    <row r="31" spans="1:6" customFormat="1" ht="60" customHeight="1" x14ac:dyDescent="0.25">
      <c r="A31" s="41" t="s">
        <v>5</v>
      </c>
      <c r="B31" s="45" t="s">
        <v>86</v>
      </c>
      <c r="C31" s="34"/>
      <c r="D31" s="34"/>
      <c r="E31" s="34" t="s">
        <v>14</v>
      </c>
      <c r="F31" s="34" t="s">
        <v>87</v>
      </c>
    </row>
    <row r="32" spans="1:6" customFormat="1" ht="60" customHeight="1" x14ac:dyDescent="0.25">
      <c r="A32" s="41" t="s">
        <v>5</v>
      </c>
      <c r="B32" s="45" t="s">
        <v>88</v>
      </c>
      <c r="C32" s="34"/>
      <c r="D32" s="34"/>
      <c r="E32" s="34" t="s">
        <v>10</v>
      </c>
      <c r="F32" s="34" t="s">
        <v>89</v>
      </c>
    </row>
    <row r="33" spans="1:6" customFormat="1" ht="60" customHeight="1" x14ac:dyDescent="0.25">
      <c r="A33" s="41" t="s">
        <v>5</v>
      </c>
      <c r="B33" s="45" t="s">
        <v>90</v>
      </c>
      <c r="C33" s="34"/>
      <c r="D33" s="34"/>
      <c r="E33" s="34" t="s">
        <v>14</v>
      </c>
      <c r="F33" s="40">
        <v>311</v>
      </c>
    </row>
    <row r="34" spans="1:6" ht="60" customHeight="1" x14ac:dyDescent="0.25">
      <c r="A34" s="41" t="s">
        <v>91</v>
      </c>
      <c r="B34" s="45" t="s">
        <v>92</v>
      </c>
      <c r="C34" s="32" t="s">
        <v>93</v>
      </c>
      <c r="D34" s="34"/>
      <c r="E34" s="34" t="s">
        <v>14</v>
      </c>
      <c r="F34" s="32" t="s">
        <v>94</v>
      </c>
    </row>
    <row r="35" spans="1:6" ht="60" customHeight="1" x14ac:dyDescent="0.25">
      <c r="A35" s="41" t="s">
        <v>91</v>
      </c>
      <c r="B35" s="45" t="s">
        <v>95</v>
      </c>
      <c r="C35" s="36"/>
      <c r="D35" s="35"/>
      <c r="E35" s="35"/>
      <c r="F35" s="35" t="s">
        <v>96</v>
      </c>
    </row>
    <row r="36" spans="1:6" ht="60" customHeight="1" x14ac:dyDescent="0.25">
      <c r="A36" s="41" t="s">
        <v>91</v>
      </c>
      <c r="B36" s="45" t="s">
        <v>97</v>
      </c>
      <c r="C36" s="32" t="s">
        <v>98</v>
      </c>
      <c r="D36" s="37"/>
      <c r="E36" s="37"/>
      <c r="F36" s="32" t="s">
        <v>99</v>
      </c>
    </row>
    <row r="37" spans="1:6" ht="60" customHeight="1" x14ac:dyDescent="0.25">
      <c r="A37" s="41" t="s">
        <v>91</v>
      </c>
      <c r="B37" s="45" t="s">
        <v>97</v>
      </c>
      <c r="C37" s="32" t="s">
        <v>100</v>
      </c>
      <c r="D37" s="34"/>
      <c r="E37" s="34"/>
      <c r="F37" s="32" t="s">
        <v>101</v>
      </c>
    </row>
    <row r="38" spans="1:6" ht="82.5" customHeight="1" x14ac:dyDescent="0.25">
      <c r="A38" s="41" t="s">
        <v>91</v>
      </c>
      <c r="B38" s="46" t="s">
        <v>102</v>
      </c>
      <c r="C38" s="32" t="s">
        <v>103</v>
      </c>
      <c r="D38" s="32"/>
      <c r="E38" s="32" t="s">
        <v>52</v>
      </c>
      <c r="F38" s="32" t="s">
        <v>104</v>
      </c>
    </row>
    <row r="39" spans="1:6" ht="69.75" customHeight="1" x14ac:dyDescent="0.25">
      <c r="A39" s="41" t="s">
        <v>91</v>
      </c>
      <c r="B39" s="44" t="s">
        <v>105</v>
      </c>
      <c r="C39" s="32" t="s">
        <v>106</v>
      </c>
      <c r="D39" s="34"/>
      <c r="E39" s="34" t="s">
        <v>107</v>
      </c>
      <c r="F39" s="32" t="s">
        <v>108</v>
      </c>
    </row>
    <row r="40" spans="1:6" ht="60" customHeight="1" x14ac:dyDescent="0.25">
      <c r="A40" s="41" t="s">
        <v>91</v>
      </c>
      <c r="B40" s="44" t="s">
        <v>109</v>
      </c>
      <c r="C40" s="34"/>
      <c r="D40" s="34"/>
      <c r="E40" s="34" t="s">
        <v>52</v>
      </c>
      <c r="F40" s="34" t="s">
        <v>110</v>
      </c>
    </row>
    <row r="41" spans="1:6" ht="60" customHeight="1" x14ac:dyDescent="0.25">
      <c r="A41" s="41" t="s">
        <v>91</v>
      </c>
      <c r="B41" s="47" t="s">
        <v>111</v>
      </c>
      <c r="C41" s="39"/>
      <c r="D41" s="39"/>
      <c r="E41" s="39" t="s">
        <v>52</v>
      </c>
      <c r="F41" s="39" t="s">
        <v>112</v>
      </c>
    </row>
    <row r="42" spans="1:6" ht="60" customHeight="1" x14ac:dyDescent="0.25">
      <c r="A42" s="41" t="s">
        <v>91</v>
      </c>
      <c r="B42" s="44" t="s">
        <v>113</v>
      </c>
      <c r="C42" s="32"/>
      <c r="D42" s="32"/>
      <c r="E42" s="32" t="s">
        <v>14</v>
      </c>
      <c r="F42" s="32" t="s">
        <v>114</v>
      </c>
    </row>
    <row r="43" spans="1:6" ht="60" customHeight="1" x14ac:dyDescent="0.25">
      <c r="A43" s="41" t="s">
        <v>115</v>
      </c>
      <c r="B43" s="54" t="s">
        <v>116</v>
      </c>
      <c r="C43" s="32"/>
      <c r="D43" s="32"/>
      <c r="E43" s="32" t="s">
        <v>117</v>
      </c>
      <c r="F43" s="55" t="s">
        <v>118</v>
      </c>
    </row>
    <row r="44" spans="1:6" ht="60" customHeight="1" x14ac:dyDescent="0.25">
      <c r="A44" s="49" t="s">
        <v>115</v>
      </c>
      <c r="B44" s="53" t="s">
        <v>119</v>
      </c>
      <c r="C44" s="32"/>
      <c r="D44" s="32"/>
      <c r="E44" s="32" t="s">
        <v>10</v>
      </c>
      <c r="F44" s="32" t="s">
        <v>120</v>
      </c>
    </row>
    <row r="45" spans="1:6" ht="60" customHeight="1" x14ac:dyDescent="0.25">
      <c r="A45" s="50" t="s">
        <v>115</v>
      </c>
      <c r="B45" s="52" t="s">
        <v>121</v>
      </c>
      <c r="C45" s="51"/>
      <c r="D45" s="32"/>
      <c r="E45" s="32" t="s">
        <v>14</v>
      </c>
      <c r="F45" s="32" t="s">
        <v>122</v>
      </c>
    </row>
    <row r="46" spans="1:6" ht="60" customHeight="1" x14ac:dyDescent="0.25">
      <c r="A46" s="49" t="s">
        <v>115</v>
      </c>
      <c r="B46" s="53" t="s">
        <v>123</v>
      </c>
      <c r="C46" s="32"/>
      <c r="D46" s="32"/>
      <c r="E46" s="32" t="s">
        <v>124</v>
      </c>
      <c r="F46" s="38" t="s">
        <v>125</v>
      </c>
    </row>
    <row r="47" spans="1:6" ht="60" customHeight="1" x14ac:dyDescent="0.25">
      <c r="A47" s="41" t="s">
        <v>91</v>
      </c>
      <c r="B47" s="45" t="s">
        <v>54</v>
      </c>
      <c r="C47" s="34" t="s">
        <v>126</v>
      </c>
      <c r="D47" s="34"/>
      <c r="E47" s="34" t="s">
        <v>14</v>
      </c>
      <c r="F47" s="34" t="s">
        <v>122</v>
      </c>
    </row>
    <row r="48" spans="1:6" ht="60" customHeight="1" x14ac:dyDescent="0.25">
      <c r="A48" s="41" t="s">
        <v>91</v>
      </c>
      <c r="B48" s="45" t="s">
        <v>127</v>
      </c>
      <c r="C48" s="34" t="s">
        <v>128</v>
      </c>
      <c r="D48" s="34"/>
      <c r="E48" s="34"/>
      <c r="F48" s="32" t="s">
        <v>129</v>
      </c>
    </row>
    <row r="49" spans="1:6" ht="60" customHeight="1" x14ac:dyDescent="0.25">
      <c r="A49" s="43" t="s">
        <v>91</v>
      </c>
      <c r="B49" s="44" t="s">
        <v>130</v>
      </c>
      <c r="C49" s="32" t="s">
        <v>131</v>
      </c>
      <c r="D49" s="34"/>
      <c r="E49" s="34"/>
      <c r="F49" s="34" t="s">
        <v>132</v>
      </c>
    </row>
    <row r="50" spans="1:6" ht="60" customHeight="1" x14ac:dyDescent="0.25">
      <c r="A50" s="41" t="s">
        <v>91</v>
      </c>
      <c r="B50" s="44" t="s">
        <v>133</v>
      </c>
      <c r="C50" s="34"/>
      <c r="D50" s="34"/>
      <c r="E50" s="34" t="s">
        <v>14</v>
      </c>
      <c r="F50" s="34" t="s">
        <v>134</v>
      </c>
    </row>
  </sheetData>
  <sortState xmlns:xlrd2="http://schemas.microsoft.com/office/spreadsheetml/2017/richdata2" ref="A3:F33">
    <sortCondition ref="B3:B33"/>
  </sortState>
  <mergeCells count="1">
    <mergeCell ref="A1:F1"/>
  </mergeCells>
  <conditionalFormatting sqref="A1:A1048576 B40">
    <cfRule type="containsText" dxfId="12" priority="5" operator="containsText" text="Wildlife">
      <formula>NOT(ISERROR(SEARCH("Wildlife",A1)))</formula>
    </cfRule>
    <cfRule type="containsText" dxfId="11" priority="6" operator="containsText" text="Co-Ops">
      <formula>NOT(ISERROR(SEARCH("Co-Ops",A1)))</formula>
    </cfRule>
    <cfRule type="containsText" dxfId="10" priority="7" operator="containsText" text="OSRO">
      <formula>NOT(ISERROR(SEARCH("OSRO",A1)))</formula>
    </cfRule>
    <cfRule type="containsText" dxfId="9" priority="8" operator="containsText" text="NGOs">
      <formula>NOT(ISERROR(SEARCH("NGOs",A1)))</formula>
    </cfRule>
    <cfRule type="containsText" dxfId="8" priority="9" operator="containsText" text="Academia">
      <formula>NOT(ISERROR(SEARCH("Academia",A1)))</formula>
    </cfRule>
    <cfRule type="containsText" dxfId="7" priority="10" operator="containsText" text="Tribal">
      <formula>NOT(ISERROR(SEARCH("Tribal",A1)))</formula>
    </cfRule>
    <cfRule type="containsText" dxfId="6" priority="11" operator="containsText" text="Local">
      <formula>NOT(ISERROR(SEARCH("Local",A1)))</formula>
    </cfRule>
    <cfRule type="containsText" dxfId="5" priority="12" operator="containsText" text="State">
      <formula>NOT(ISERROR(SEARCH("State",A1)))</formula>
    </cfRule>
    <cfRule type="containsText" dxfId="4" priority="13" operator="containsText" text="Federal">
      <formula>NOT(ISERROR(SEARCH("Federal",A1)))</formula>
    </cfRule>
  </conditionalFormatting>
  <conditionalFormatting sqref="B2:B7 B47:B1048576">
    <cfRule type="containsText" dxfId="3" priority="1279" operator="containsText" text="USCG">
      <formula>NOT(ISERROR(SEARCH("USCG",B2)))</formula>
    </cfRule>
  </conditionalFormatting>
  <conditionalFormatting sqref="B8:B13">
    <cfRule type="containsText" dxfId="2" priority="1860" operator="containsText" text="USCG">
      <formula>NOT(ISERROR(SEARCH("USCG",B8)))</formula>
    </cfRule>
  </conditionalFormatting>
  <conditionalFormatting sqref="B14:B39">
    <cfRule type="containsText" dxfId="1" priority="164" operator="containsText" text="USCG">
      <formula>NOT(ISERROR(SEARCH("USCG",B14)))</formula>
    </cfRule>
  </conditionalFormatting>
  <conditionalFormatting sqref="B3:F35 B47:F50 B37:F39 C40:F40 B41:F42 C43:E43 C44:F46">
    <cfRule type="containsBlanks" dxfId="0" priority="1566">
      <formula>LEN(TRIM(B3))=0</formula>
    </cfRule>
  </conditionalFormatting>
  <dataValidations count="11">
    <dataValidation type="list" allowBlank="1" showInputMessage="1" showErrorMessage="1" sqref="E47:E49" xr:uid="{B5E7CB05-15D4-4933-A493-61334515B460}">
      <formula1>$D$18:$D$19</formula1>
    </dataValidation>
    <dataValidation type="list" allowBlank="1" showInputMessage="1" showErrorMessage="1" sqref="E37 D37" xr:uid="{0B5AC6A8-F7A3-41BC-A5D3-EE5567E3EDA5}">
      <formula1>$B$20:$B$20</formula1>
    </dataValidation>
    <dataValidation type="list" allowBlank="1" showInputMessage="1" showErrorMessage="1" sqref="C34:C35 C21:C23 C38:C40 C15:C16 C5:C8 C10:C13" xr:uid="{6F37F412-F9CA-44CF-971A-F1769E6C7393}">
      <formula1>$C$55:$C$80</formula1>
    </dataValidation>
    <dataValidation type="list" allowBlank="1" showInputMessage="1" showErrorMessage="1" sqref="E36" xr:uid="{F9FD3C48-23CA-419F-872E-27BFCEA451DB}">
      <formula1>#REF!</formula1>
    </dataValidation>
    <dataValidation type="list" allowBlank="1" showInputMessage="1" showErrorMessage="1" sqref="A47:A50 A3:A42" xr:uid="{4F02B431-ECB6-44F1-B704-D692DAB11E8A}">
      <formula1>$A$55:$A$73</formula1>
    </dataValidation>
    <dataValidation type="list" allowBlank="1" showInputMessage="1" showErrorMessage="1" sqref="E48:E49" xr:uid="{D1AEFC56-6525-4758-A4B2-B2246C23138B}">
      <formula1>$D$37:$D$38</formula1>
    </dataValidation>
    <dataValidation type="list" allowBlank="1" showInputMessage="1" showErrorMessage="1" sqref="D18 E18" xr:uid="{AA1C4572-CA85-4322-A66D-5CFBF1B69FC2}">
      <formula1>$B$18:$B$19</formula1>
    </dataValidation>
    <dataValidation type="list" allowBlank="1" showInputMessage="1" showErrorMessage="1" sqref="E39 D34:D35 D17" xr:uid="{23FA1839-8B75-40DA-AD72-2517E78D9677}">
      <formula1>$B$48:$B$48</formula1>
    </dataValidation>
    <dataValidation type="list" allowBlank="1" showInputMessage="1" showErrorMessage="1" sqref="E20" xr:uid="{8EC2B878-34B0-4CF3-89B7-73C7501A557E}">
      <formula1>$B$49:$B$49</formula1>
    </dataValidation>
    <dataValidation allowBlank="1" showInputMessage="1" showErrorMessage="1" sqref="C3:C4 C9 C14 C17:C18 B47:B1048576 A44:A46 B1:B42" xr:uid="{86B62C2C-44B6-46D1-B896-C48B81A71B4F}"/>
    <dataValidation type="list" allowBlank="1" showInputMessage="1" showErrorMessage="1" sqref="E38" xr:uid="{73DB415C-4AD1-4CAD-891E-E80F23E74A66}">
      <formula1>$B$18:$B$47</formula1>
    </dataValidation>
  </dataValidations>
  <pageMargins left="0.25" right="0.25" top="0.75" bottom="0.75" header="0.3" footer="0.3"/>
  <pageSetup scale="79" fitToHeight="0" orientation="landscape" r:id="rId1"/>
  <headerFooter scaleWithDoc="0">
    <oddHeader>&amp;R&amp;"Times New Roman,Regular"&amp;12Annex Z to Sector New York ACP</oddHeader>
    <oddFooter>&amp;C&amp;"Times New Roman,Regular"&amp;12Z-&amp;P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3346-8A41-4BC2-857B-39FC90776E24}">
  <sheetPr>
    <tabColor theme="5"/>
    <pageSetUpPr fitToPage="1"/>
  </sheetPr>
  <dimension ref="A1:K91"/>
  <sheetViews>
    <sheetView topLeftCell="A52" zoomScaleNormal="100" workbookViewId="0">
      <selection sqref="A1:B58"/>
    </sheetView>
  </sheetViews>
  <sheetFormatPr defaultRowHeight="15" x14ac:dyDescent="0.25"/>
  <cols>
    <col min="1" max="1" width="42.5703125" style="5" customWidth="1"/>
    <col min="2" max="2" width="42.7109375" style="5" customWidth="1"/>
    <col min="4" max="4" width="36.28515625" customWidth="1"/>
    <col min="5" max="5" width="42.85546875" customWidth="1"/>
    <col min="10" max="10" width="34.7109375" customWidth="1"/>
    <col min="11" max="11" width="37.140625" customWidth="1"/>
  </cols>
  <sheetData>
    <row r="1" spans="1:5" ht="33.75" customHeight="1" thickBot="1" x14ac:dyDescent="0.3">
      <c r="A1" s="61" t="s">
        <v>0</v>
      </c>
      <c r="B1" s="61"/>
      <c r="C1" s="29"/>
      <c r="D1" s="29"/>
      <c r="E1" s="29"/>
    </row>
    <row r="2" spans="1:5" ht="16.5" thickBot="1" x14ac:dyDescent="0.3">
      <c r="A2" s="59" t="s">
        <v>135</v>
      </c>
      <c r="B2" s="60"/>
      <c r="C2" s="4"/>
    </row>
    <row r="3" spans="1:5" ht="42.75" customHeight="1" x14ac:dyDescent="0.25">
      <c r="A3" s="19" t="s">
        <v>136</v>
      </c>
      <c r="B3" s="11" t="s">
        <v>137</v>
      </c>
      <c r="C3" s="22"/>
    </row>
    <row r="4" spans="1:5" ht="41.25" customHeight="1" x14ac:dyDescent="0.25">
      <c r="A4" s="20" t="s">
        <v>138</v>
      </c>
      <c r="B4" s="12" t="s">
        <v>139</v>
      </c>
      <c r="C4" s="4"/>
    </row>
    <row r="5" spans="1:5" ht="36" customHeight="1" x14ac:dyDescent="0.25">
      <c r="A5" s="20" t="s">
        <v>140</v>
      </c>
      <c r="B5" s="12" t="s">
        <v>139</v>
      </c>
      <c r="C5" s="4"/>
    </row>
    <row r="6" spans="1:5" ht="30.75" customHeight="1" x14ac:dyDescent="0.25">
      <c r="A6" s="20" t="s">
        <v>141</v>
      </c>
      <c r="B6" s="12" t="s">
        <v>142</v>
      </c>
      <c r="C6" s="4"/>
    </row>
    <row r="7" spans="1:5" ht="51" customHeight="1" x14ac:dyDescent="0.25">
      <c r="A7" s="20" t="s">
        <v>143</v>
      </c>
      <c r="B7" s="12" t="s">
        <v>144</v>
      </c>
      <c r="C7" s="4"/>
    </row>
    <row r="8" spans="1:5" ht="74.25" customHeight="1" x14ac:dyDescent="0.25">
      <c r="A8" s="20" t="s">
        <v>145</v>
      </c>
      <c r="B8" s="12" t="s">
        <v>146</v>
      </c>
      <c r="C8" s="4"/>
    </row>
    <row r="9" spans="1:5" ht="31.5" x14ac:dyDescent="0.25">
      <c r="A9" s="20" t="s">
        <v>147</v>
      </c>
      <c r="B9" s="12" t="s">
        <v>148</v>
      </c>
      <c r="C9" s="4"/>
    </row>
    <row r="10" spans="1:5" ht="31.5" x14ac:dyDescent="0.25">
      <c r="A10" s="20" t="s">
        <v>149</v>
      </c>
      <c r="B10" s="12" t="s">
        <v>150</v>
      </c>
      <c r="C10" s="4"/>
    </row>
    <row r="11" spans="1:5" ht="48" thickBot="1" x14ac:dyDescent="0.3">
      <c r="A11" s="21" t="s">
        <v>151</v>
      </c>
      <c r="B11" s="30" t="s">
        <v>152</v>
      </c>
      <c r="C11" s="4"/>
    </row>
    <row r="12" spans="1:5" ht="16.5" thickBot="1" x14ac:dyDescent="0.3">
      <c r="A12" s="1"/>
      <c r="B12" s="1"/>
      <c r="C12" s="4"/>
    </row>
    <row r="13" spans="1:5" ht="16.5" thickBot="1" x14ac:dyDescent="0.3">
      <c r="A13" s="59" t="s">
        <v>153</v>
      </c>
      <c r="B13" s="60"/>
      <c r="C13" s="4"/>
    </row>
    <row r="14" spans="1:5" ht="31.5" x14ac:dyDescent="0.25">
      <c r="A14" s="19" t="s">
        <v>154</v>
      </c>
      <c r="B14" s="11" t="s">
        <v>155</v>
      </c>
      <c r="C14" s="4"/>
    </row>
    <row r="15" spans="1:5" ht="31.5" x14ac:dyDescent="0.25">
      <c r="A15" s="20" t="s">
        <v>156</v>
      </c>
      <c r="B15" s="12" t="s">
        <v>157</v>
      </c>
      <c r="C15" s="4"/>
    </row>
    <row r="16" spans="1:5" ht="15.75" x14ac:dyDescent="0.25">
      <c r="A16" s="20" t="s">
        <v>158</v>
      </c>
      <c r="B16" s="12" t="s">
        <v>159</v>
      </c>
      <c r="C16" s="4"/>
    </row>
    <row r="17" spans="1:7" ht="31.5" x14ac:dyDescent="0.25">
      <c r="A17" s="20" t="s">
        <v>160</v>
      </c>
      <c r="B17" s="12" t="s">
        <v>161</v>
      </c>
      <c r="C17" s="4"/>
    </row>
    <row r="18" spans="1:7" ht="15.75" x14ac:dyDescent="0.25">
      <c r="A18" s="20" t="s">
        <v>162</v>
      </c>
      <c r="B18" s="12" t="s">
        <v>163</v>
      </c>
      <c r="C18" s="4"/>
    </row>
    <row r="19" spans="1:7" ht="31.5" x14ac:dyDescent="0.25">
      <c r="A19" s="20" t="s">
        <v>164</v>
      </c>
      <c r="B19" s="12" t="s">
        <v>165</v>
      </c>
      <c r="C19" s="4"/>
    </row>
    <row r="20" spans="1:7" ht="31.5" x14ac:dyDescent="0.25">
      <c r="A20" s="20" t="s">
        <v>166</v>
      </c>
      <c r="B20" s="12" t="s">
        <v>167</v>
      </c>
      <c r="C20" s="4"/>
    </row>
    <row r="21" spans="1:7" ht="31.5" x14ac:dyDescent="0.25">
      <c r="A21" s="20" t="s">
        <v>168</v>
      </c>
      <c r="B21" s="12" t="s">
        <v>169</v>
      </c>
      <c r="C21" s="4"/>
    </row>
    <row r="22" spans="1:7" ht="31.5" x14ac:dyDescent="0.25">
      <c r="A22" s="20" t="s">
        <v>170</v>
      </c>
      <c r="B22" s="12" t="s">
        <v>171</v>
      </c>
      <c r="C22" s="4"/>
    </row>
    <row r="23" spans="1:7" ht="31.5" x14ac:dyDescent="0.25">
      <c r="A23" s="20" t="s">
        <v>172</v>
      </c>
      <c r="B23" s="12" t="s">
        <v>173</v>
      </c>
      <c r="C23" s="4"/>
      <c r="G23" s="10"/>
    </row>
    <row r="24" spans="1:7" ht="47.25" x14ac:dyDescent="0.25">
      <c r="A24" s="20" t="s">
        <v>174</v>
      </c>
      <c r="B24" s="12" t="s">
        <v>175</v>
      </c>
      <c r="C24" s="4"/>
    </row>
    <row r="25" spans="1:7" ht="16.5" thickBot="1" x14ac:dyDescent="0.3">
      <c r="A25" s="1"/>
      <c r="B25" s="1"/>
      <c r="C25" s="4"/>
    </row>
    <row r="26" spans="1:7" ht="16.5" thickBot="1" x14ac:dyDescent="0.3">
      <c r="A26" s="59" t="s">
        <v>176</v>
      </c>
      <c r="B26" s="60"/>
      <c r="C26" s="4"/>
      <c r="D26" s="4"/>
      <c r="E26" s="4"/>
    </row>
    <row r="27" spans="1:7" ht="15.75" x14ac:dyDescent="0.25">
      <c r="A27" s="19" t="s">
        <v>177</v>
      </c>
      <c r="B27" s="11" t="s">
        <v>177</v>
      </c>
      <c r="C27" s="4"/>
      <c r="D27" s="4"/>
      <c r="E27" s="4"/>
    </row>
    <row r="28" spans="1:7" ht="47.25" x14ac:dyDescent="0.25">
      <c r="A28" s="20" t="s">
        <v>178</v>
      </c>
      <c r="B28" s="12" t="s">
        <v>179</v>
      </c>
      <c r="C28" s="4"/>
      <c r="D28" s="4"/>
      <c r="E28" s="4"/>
    </row>
    <row r="29" spans="1:7" ht="63" x14ac:dyDescent="0.25">
      <c r="A29" s="20" t="s">
        <v>180</v>
      </c>
      <c r="B29" s="12" t="s">
        <v>181</v>
      </c>
      <c r="C29" s="4"/>
      <c r="D29" s="4"/>
      <c r="E29" s="4"/>
    </row>
    <row r="30" spans="1:7" ht="31.5" x14ac:dyDescent="0.25">
      <c r="A30" s="20" t="s">
        <v>182</v>
      </c>
      <c r="B30" s="12" t="s">
        <v>183</v>
      </c>
      <c r="C30" s="4"/>
      <c r="D30" s="4"/>
      <c r="E30" s="4"/>
    </row>
    <row r="31" spans="1:7" ht="30" customHeight="1" x14ac:dyDescent="0.25">
      <c r="A31" s="20" t="s">
        <v>184</v>
      </c>
      <c r="B31" s="12" t="s">
        <v>185</v>
      </c>
      <c r="C31" s="4"/>
      <c r="D31" s="4"/>
      <c r="E31" s="4"/>
    </row>
    <row r="32" spans="1:7" ht="16.5" thickBot="1" x14ac:dyDescent="0.3">
      <c r="A32" s="21" t="s">
        <v>186</v>
      </c>
      <c r="B32" s="30" t="s">
        <v>187</v>
      </c>
      <c r="C32" s="4"/>
      <c r="D32" s="4"/>
      <c r="E32" s="4"/>
    </row>
    <row r="33" spans="1:2" ht="16.5" thickBot="1" x14ac:dyDescent="0.3">
      <c r="A33" s="1"/>
      <c r="B33" s="1"/>
    </row>
    <row r="34" spans="1:2" ht="16.5" thickBot="1" x14ac:dyDescent="0.3">
      <c r="A34" s="59" t="s">
        <v>188</v>
      </c>
      <c r="B34" s="60"/>
    </row>
    <row r="35" spans="1:2" ht="47.25" x14ac:dyDescent="0.25">
      <c r="A35" s="19" t="s">
        <v>189</v>
      </c>
      <c r="B35" s="11" t="s">
        <v>190</v>
      </c>
    </row>
    <row r="36" spans="1:2" ht="15.75" x14ac:dyDescent="0.25">
      <c r="A36" s="20" t="s">
        <v>191</v>
      </c>
      <c r="B36" s="12" t="s">
        <v>192</v>
      </c>
    </row>
    <row r="37" spans="1:2" ht="31.5" x14ac:dyDescent="0.25">
      <c r="A37" s="20" t="s">
        <v>193</v>
      </c>
      <c r="B37" s="12" t="s">
        <v>194</v>
      </c>
    </row>
    <row r="38" spans="1:2" ht="31.5" x14ac:dyDescent="0.25">
      <c r="A38" s="20" t="s">
        <v>195</v>
      </c>
      <c r="B38" s="12" t="s">
        <v>196</v>
      </c>
    </row>
    <row r="39" spans="1:2" ht="63" x14ac:dyDescent="0.25">
      <c r="A39" s="20" t="s">
        <v>197</v>
      </c>
      <c r="B39" s="12" t="s">
        <v>198</v>
      </c>
    </row>
    <row r="40" spans="1:2" ht="15.75" x14ac:dyDescent="0.25">
      <c r="A40" s="20" t="s">
        <v>199</v>
      </c>
      <c r="B40" s="12" t="s">
        <v>200</v>
      </c>
    </row>
    <row r="41" spans="1:2" ht="31.5" x14ac:dyDescent="0.25">
      <c r="A41" s="20" t="s">
        <v>201</v>
      </c>
      <c r="B41" s="12" t="s">
        <v>202</v>
      </c>
    </row>
    <row r="42" spans="1:2" ht="15.75" x14ac:dyDescent="0.25">
      <c r="A42" s="20" t="s">
        <v>203</v>
      </c>
      <c r="B42" s="12" t="s">
        <v>204</v>
      </c>
    </row>
    <row r="43" spans="1:2" ht="47.25" x14ac:dyDescent="0.25">
      <c r="A43" s="20" t="s">
        <v>205</v>
      </c>
      <c r="B43" s="12" t="s">
        <v>206</v>
      </c>
    </row>
    <row r="44" spans="1:2" ht="48" thickBot="1" x14ac:dyDescent="0.3">
      <c r="A44" s="21" t="s">
        <v>207</v>
      </c>
      <c r="B44" s="30" t="s">
        <v>208</v>
      </c>
    </row>
    <row r="45" spans="1:2" ht="15" customHeight="1" thickBot="1" x14ac:dyDescent="0.3">
      <c r="A45" s="31"/>
      <c r="B45" s="31"/>
    </row>
    <row r="46" spans="1:2" ht="16.5" thickBot="1" x14ac:dyDescent="0.3">
      <c r="A46" s="59" t="s">
        <v>209</v>
      </c>
      <c r="B46" s="60"/>
    </row>
    <row r="47" spans="1:2" ht="31.5" x14ac:dyDescent="0.25">
      <c r="A47" s="19" t="s">
        <v>210</v>
      </c>
      <c r="B47" s="11" t="s">
        <v>211</v>
      </c>
    </row>
    <row r="48" spans="1:2" ht="47.25" x14ac:dyDescent="0.25">
      <c r="A48" s="20" t="s">
        <v>212</v>
      </c>
      <c r="B48" s="12" t="s">
        <v>213</v>
      </c>
    </row>
    <row r="49" spans="1:3" ht="47.25" x14ac:dyDescent="0.25">
      <c r="A49" s="20" t="s">
        <v>214</v>
      </c>
      <c r="B49" s="12" t="s">
        <v>215</v>
      </c>
    </row>
    <row r="50" spans="1:3" ht="31.5" x14ac:dyDescent="0.25">
      <c r="A50" s="20" t="s">
        <v>216</v>
      </c>
      <c r="B50" s="12" t="s">
        <v>217</v>
      </c>
    </row>
    <row r="51" spans="1:3" ht="31.5" x14ac:dyDescent="0.25">
      <c r="A51" s="20" t="s">
        <v>214</v>
      </c>
      <c r="B51" s="12" t="s">
        <v>218</v>
      </c>
      <c r="C51" s="8"/>
    </row>
    <row r="52" spans="1:3" ht="48" thickBot="1" x14ac:dyDescent="0.3">
      <c r="A52" s="21" t="s">
        <v>219</v>
      </c>
      <c r="B52" s="30" t="s">
        <v>220</v>
      </c>
      <c r="C52" s="8"/>
    </row>
    <row r="53" spans="1:3" ht="15.75" customHeight="1" thickBot="1" x14ac:dyDescent="0.3">
      <c r="A53" s="31"/>
      <c r="B53" s="31"/>
      <c r="C53" s="9"/>
    </row>
    <row r="54" spans="1:3" ht="16.5" customHeight="1" thickBot="1" x14ac:dyDescent="0.3">
      <c r="A54" s="57" t="s">
        <v>221</v>
      </c>
      <c r="B54" s="58"/>
      <c r="C54" s="8"/>
    </row>
    <row r="55" spans="1:3" ht="45" customHeight="1" x14ac:dyDescent="0.25">
      <c r="A55" s="19" t="s">
        <v>222</v>
      </c>
      <c r="B55" s="11" t="s">
        <v>223</v>
      </c>
    </row>
    <row r="56" spans="1:3" ht="31.5" x14ac:dyDescent="0.25">
      <c r="A56" s="20" t="s">
        <v>224</v>
      </c>
      <c r="B56" s="12" t="s">
        <v>225</v>
      </c>
    </row>
    <row r="57" spans="1:3" ht="78.75" x14ac:dyDescent="0.25">
      <c r="A57" s="20" t="s">
        <v>226</v>
      </c>
      <c r="B57" s="12" t="s">
        <v>227</v>
      </c>
    </row>
    <row r="58" spans="1:3" ht="32.25" thickBot="1" x14ac:dyDescent="0.3">
      <c r="A58" s="21" t="s">
        <v>228</v>
      </c>
      <c r="B58" s="30" t="s">
        <v>229</v>
      </c>
    </row>
    <row r="63" spans="1:3" ht="42" customHeight="1" x14ac:dyDescent="0.25">
      <c r="A63" s="7"/>
      <c r="B63" s="7"/>
    </row>
    <row r="64" spans="1:3" ht="15.75" customHeight="1" x14ac:dyDescent="0.25">
      <c r="A64" s="7"/>
      <c r="B64" s="7"/>
    </row>
    <row r="76" spans="10:11" ht="15.75" x14ac:dyDescent="0.25">
      <c r="J76" s="7"/>
      <c r="K76" s="6"/>
    </row>
    <row r="77" spans="10:11" ht="15.75" customHeight="1" x14ac:dyDescent="0.25"/>
    <row r="91" spans="1:2" ht="15.75" x14ac:dyDescent="0.25">
      <c r="A91" s="7"/>
      <c r="B91" s="10"/>
    </row>
  </sheetData>
  <mergeCells count="7">
    <mergeCell ref="A54:B54"/>
    <mergeCell ref="A34:B34"/>
    <mergeCell ref="A26:B26"/>
    <mergeCell ref="A1:B1"/>
    <mergeCell ref="A2:B2"/>
    <mergeCell ref="A46:B46"/>
    <mergeCell ref="A13:B13"/>
  </mergeCells>
  <hyperlinks>
    <hyperlink ref="B39" r:id="rId1" xr:uid="{E2483DB4-E3A6-4858-8516-7F7752F0F7AB}"/>
    <hyperlink ref="B58" r:id="rId2" display="https://www.fema.gov/pdf/emergency/nrf/nrf_nuclearradiologicalincidentannex.pdf" xr:uid="{1A44D62C-C8EB-4E91-B433-26385EFF364E}"/>
    <hyperlink ref="B52" r:id="rId3" display="https://www.epa.gov/emergency-response/national-oil-and-hazardous-substances-pollution-contingency-plan-ncp-overview" xr:uid="{A28CF411-FFD3-491D-AA30-9FCA01A1E4D4}"/>
    <hyperlink ref="B31" r:id="rId4" xr:uid="{3EC7FAB7-2535-447C-9948-270117DEB975}"/>
    <hyperlink ref="B49" r:id="rId5" xr:uid="{FDF37D9A-250F-48B4-8942-4508E395FB47}"/>
    <hyperlink ref="B38" r:id="rId6" xr:uid="{7ABEF729-215A-4FA8-8F22-48A7A76E4C2C}"/>
    <hyperlink ref="B51" r:id="rId7" xr:uid="{ECE784C6-DCC2-4219-B8B9-51BC1C52BB46}"/>
    <hyperlink ref="B30" r:id="rId8" xr:uid="{C0542112-2112-494D-A0C0-C987401ACC8C}"/>
    <hyperlink ref="B41" r:id="rId9" location=":~:text=SERT%20provides%20immediate%2024%2F7,%2C%20fire%2C%20and%20structural%20damage." xr:uid="{E4918782-7B46-4530-94B5-CB80B07052D3}"/>
    <hyperlink ref="B57" r:id="rId10" xr:uid="{3D70EC00-7B57-404C-A39A-2EA18F23A3C9}"/>
    <hyperlink ref="B37" r:id="rId11" xr:uid="{86914CD9-4887-418D-B2F5-6C80F6D8E5B4}"/>
    <hyperlink ref="B50" r:id="rId12" xr:uid="{12ED5615-BAAB-405A-90F1-A91B04325947}"/>
    <hyperlink ref="B55" r:id="rId13" xr:uid="{20185DCD-2A50-4E93-ABB7-8703D69984F8}"/>
    <hyperlink ref="B47" r:id="rId14" xr:uid="{748750AE-66D8-4156-80CA-1B0D2B9FD786}"/>
    <hyperlink ref="B29" r:id="rId15" xr:uid="{B10E9014-CCA9-4E57-AD31-72DBF7536828}"/>
    <hyperlink ref="B28" r:id="rId16" xr:uid="{7AC851FE-2363-44AB-9424-0D3CEC3C5392}"/>
    <hyperlink ref="B48" r:id="rId17" xr:uid="{CB8195C7-8201-4512-B3F0-C1B13EE6000E}"/>
    <hyperlink ref="B27" r:id="rId18" xr:uid="{98EDA5F1-92E2-4185-B807-CE866FF5808A}"/>
    <hyperlink ref="B36" r:id="rId19" xr:uid="{4A163FF8-6D5A-48CD-8C5D-72264051B884}"/>
    <hyperlink ref="B40" r:id="rId20" xr:uid="{C9605273-956A-4B79-B666-8381B0A973FD}"/>
    <hyperlink ref="B35" r:id="rId21" xr:uid="{7399763E-9F89-4711-9C9B-E234D7BB7303}"/>
    <hyperlink ref="B32" r:id="rId22" xr:uid="{1CAA1A15-094B-41E3-8C76-0EADE84748DF}"/>
    <hyperlink ref="B42" r:id="rId23" xr:uid="{8DEA7779-A2AD-4C2A-B902-5F9325E55CE5}"/>
    <hyperlink ref="B56" r:id="rId24" xr:uid="{E1C6F691-E5A4-434B-939A-4BED93E6EB3E}"/>
  </hyperlinks>
  <pageMargins left="0.7" right="0.7" top="0.75" bottom="0.75" header="0.3" footer="0.3"/>
  <pageSetup scale="32" firstPageNumber="7" fitToHeight="0" orientation="portrait" useFirstPageNumber="1" horizontalDpi="1200" verticalDpi="1200" r:id="rId25"/>
  <headerFooter scaleWithDoc="0">
    <oddHeader>&amp;R&amp;"Times New Roman,Regular"&amp;12Annex Z to Sector New York ACP</oddHeader>
    <oddFooter>&amp;C&amp;"Times New Roman,Regular"&amp;12Z-&amp;P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F989-6A6C-479D-8756-F7C6274A938E}">
  <sheetPr>
    <tabColor theme="4"/>
    <pageSetUpPr fitToPage="1"/>
  </sheetPr>
  <dimension ref="A1:B26"/>
  <sheetViews>
    <sheetView topLeftCell="A8" workbookViewId="0">
      <selection sqref="A1:B26"/>
    </sheetView>
  </sheetViews>
  <sheetFormatPr defaultRowHeight="15" x14ac:dyDescent="0.25"/>
  <cols>
    <col min="1" max="2" width="42.7109375" customWidth="1"/>
  </cols>
  <sheetData>
    <row r="1" spans="1:2" ht="16.5" thickBot="1" x14ac:dyDescent="0.3">
      <c r="A1" s="66" t="s">
        <v>0</v>
      </c>
      <c r="B1" s="67"/>
    </row>
    <row r="2" spans="1:2" ht="16.5" thickBot="1" x14ac:dyDescent="0.3">
      <c r="A2" s="62" t="s">
        <v>230</v>
      </c>
      <c r="B2" s="63"/>
    </row>
    <row r="3" spans="1:2" ht="46.5" customHeight="1" x14ac:dyDescent="0.25">
      <c r="A3" s="23" t="s">
        <v>231</v>
      </c>
      <c r="B3" s="13" t="s">
        <v>232</v>
      </c>
    </row>
    <row r="4" spans="1:2" ht="33" customHeight="1" x14ac:dyDescent="0.25">
      <c r="A4" s="24" t="s">
        <v>233</v>
      </c>
      <c r="B4" s="14" t="s">
        <v>234</v>
      </c>
    </row>
    <row r="5" spans="1:2" ht="31.5" customHeight="1" thickBot="1" x14ac:dyDescent="0.3">
      <c r="A5" s="25" t="s">
        <v>235</v>
      </c>
      <c r="B5" s="15" t="s">
        <v>236</v>
      </c>
    </row>
    <row r="6" spans="1:2" ht="16.5" thickBot="1" x14ac:dyDescent="0.3">
      <c r="A6" s="4"/>
      <c r="B6" s="4"/>
    </row>
    <row r="7" spans="1:2" ht="16.5" thickBot="1" x14ac:dyDescent="0.3">
      <c r="A7" s="64" t="s">
        <v>237</v>
      </c>
      <c r="B7" s="65"/>
    </row>
    <row r="8" spans="1:2" ht="29.25" customHeight="1" x14ac:dyDescent="0.25">
      <c r="A8" s="23" t="s">
        <v>238</v>
      </c>
      <c r="B8" s="13" t="s">
        <v>239</v>
      </c>
    </row>
    <row r="9" spans="1:2" ht="21.75" customHeight="1" x14ac:dyDescent="0.25">
      <c r="A9" s="24" t="s">
        <v>240</v>
      </c>
      <c r="B9" s="14" t="s">
        <v>241</v>
      </c>
    </row>
    <row r="10" spans="1:2" ht="18.75" customHeight="1" x14ac:dyDescent="0.25">
      <c r="A10" s="24" t="s">
        <v>242</v>
      </c>
      <c r="B10" s="14" t="s">
        <v>243</v>
      </c>
    </row>
    <row r="11" spans="1:2" ht="15.75" customHeight="1" x14ac:dyDescent="0.25">
      <c r="A11" s="24" t="s">
        <v>244</v>
      </c>
      <c r="B11" s="14" t="s">
        <v>245</v>
      </c>
    </row>
    <row r="12" spans="1:2" ht="35.25" customHeight="1" x14ac:dyDescent="0.25">
      <c r="A12" s="24" t="s">
        <v>246</v>
      </c>
      <c r="B12" s="14" t="s">
        <v>247</v>
      </c>
    </row>
    <row r="13" spans="1:2" ht="31.5" customHeight="1" thickBot="1" x14ac:dyDescent="0.3">
      <c r="A13" s="25" t="s">
        <v>235</v>
      </c>
      <c r="B13" s="15" t="s">
        <v>236</v>
      </c>
    </row>
    <row r="14" spans="1:2" ht="16.5" thickBot="1" x14ac:dyDescent="0.3">
      <c r="A14" s="4"/>
      <c r="B14" s="4"/>
    </row>
    <row r="15" spans="1:2" ht="16.5" thickBot="1" x14ac:dyDescent="0.3">
      <c r="A15" s="62" t="s">
        <v>248</v>
      </c>
      <c r="B15" s="63"/>
    </row>
    <row r="16" spans="1:2" ht="46.5" customHeight="1" x14ac:dyDescent="0.25">
      <c r="A16" s="23" t="s">
        <v>249</v>
      </c>
      <c r="B16" s="13" t="s">
        <v>250</v>
      </c>
    </row>
    <row r="17" spans="1:2" ht="36.75" customHeight="1" x14ac:dyDescent="0.25">
      <c r="A17" s="24" t="s">
        <v>251</v>
      </c>
      <c r="B17" s="14" t="s">
        <v>252</v>
      </c>
    </row>
    <row r="18" spans="1:2" ht="27" customHeight="1" x14ac:dyDescent="0.25">
      <c r="A18" s="24" t="s">
        <v>253</v>
      </c>
      <c r="B18" s="14" t="s">
        <v>254</v>
      </c>
    </row>
    <row r="19" spans="1:2" ht="30.75" customHeight="1" thickBot="1" x14ac:dyDescent="0.3">
      <c r="A19" s="25" t="s">
        <v>255</v>
      </c>
      <c r="B19" s="15" t="s">
        <v>256</v>
      </c>
    </row>
    <row r="20" spans="1:2" ht="16.5" thickBot="1" x14ac:dyDescent="0.3">
      <c r="A20" s="4"/>
      <c r="B20" s="4"/>
    </row>
    <row r="21" spans="1:2" ht="16.5" thickBot="1" x14ac:dyDescent="0.3">
      <c r="A21" s="62" t="s">
        <v>257</v>
      </c>
      <c r="B21" s="63"/>
    </row>
    <row r="22" spans="1:2" ht="15.75" x14ac:dyDescent="0.25">
      <c r="A22" s="23" t="s">
        <v>258</v>
      </c>
      <c r="B22" s="13" t="s">
        <v>259</v>
      </c>
    </row>
    <row r="23" spans="1:2" ht="15.75" x14ac:dyDescent="0.25">
      <c r="A23" s="24" t="s">
        <v>260</v>
      </c>
      <c r="B23" s="14" t="s">
        <v>259</v>
      </c>
    </row>
    <row r="24" spans="1:2" ht="31.5" x14ac:dyDescent="0.25">
      <c r="A24" s="24" t="s">
        <v>261</v>
      </c>
      <c r="B24" s="14" t="s">
        <v>262</v>
      </c>
    </row>
    <row r="25" spans="1:2" ht="31.5" x14ac:dyDescent="0.25">
      <c r="A25" s="24" t="s">
        <v>263</v>
      </c>
      <c r="B25" s="14" t="s">
        <v>264</v>
      </c>
    </row>
    <row r="26" spans="1:2" ht="32.25" thickBot="1" x14ac:dyDescent="0.3">
      <c r="A26" s="25" t="s">
        <v>265</v>
      </c>
      <c r="B26" s="15" t="s">
        <v>266</v>
      </c>
    </row>
  </sheetData>
  <mergeCells count="5">
    <mergeCell ref="A2:B2"/>
    <mergeCell ref="A15:B15"/>
    <mergeCell ref="A7:B7"/>
    <mergeCell ref="A21:B21"/>
    <mergeCell ref="A1:B1"/>
  </mergeCells>
  <hyperlinks>
    <hyperlink ref="B10" r:id="rId1" xr:uid="{642F68F4-C538-4338-876A-ACEA877C6459}"/>
    <hyperlink ref="B11" r:id="rId2" xr:uid="{E5FBBD8A-CD86-4319-A3D9-D841E4E0B59D}"/>
    <hyperlink ref="B13" r:id="rId3" xr:uid="{E3A305F5-95AF-4B27-BF30-613D611469DF}"/>
    <hyperlink ref="B5" r:id="rId4" xr:uid="{276479E9-0F87-41C4-9D3D-432EE2BC5611}"/>
    <hyperlink ref="B12" r:id="rId5" xr:uid="{F74BCFE8-F527-4A00-BF99-6CFB32A32280}"/>
    <hyperlink ref="B3" r:id="rId6" xr:uid="{76C53C82-3B3E-4F2A-B475-ACF11DC62862}"/>
    <hyperlink ref="B9" r:id="rId7" xr:uid="{4CBE1A52-39B8-4F9E-9376-3C611FBE08D2}"/>
    <hyperlink ref="B4" r:id="rId8" xr:uid="{D1A3E967-BBE9-45E0-AB6F-BD9A21050681}"/>
    <hyperlink ref="B18" r:id="rId9" xr:uid="{423D00F9-1455-4EF9-97B3-AA3A878F30A1}"/>
    <hyperlink ref="B19" r:id="rId10" xr:uid="{44CD8775-AB02-47C7-A698-2FAAA4504795}"/>
    <hyperlink ref="B16" r:id="rId11" xr:uid="{2EFB7147-EECF-46F9-B51E-A74452C9C706}"/>
    <hyperlink ref="B17" r:id="rId12" display="https://www.nps.gov/subjects/nationalregister/database-research.htm" xr:uid="{5B224395-4871-4C05-8484-1037060D53A8}"/>
    <hyperlink ref="B8" r:id="rId13" display="https://dec.ny.gov/regulatory/regulations/spill-guidance-manual-sgm" xr:uid="{C397EFB4-C822-49A4-B548-34BF47A51689}"/>
    <hyperlink ref="B24" r:id="rId14" xr:uid="{C86390F7-85EA-4ADB-95C2-0341A0447BD1}"/>
    <hyperlink ref="B22" r:id="rId15" xr:uid="{F5268F33-EE7B-478C-9EE9-FFFF1CB154D1}"/>
    <hyperlink ref="B23" r:id="rId16" xr:uid="{3C61B3B7-A24F-4175-97CF-10372C3B1115}"/>
    <hyperlink ref="B25" r:id="rId17" xr:uid="{570C1A2A-B34E-44A2-879E-09A42F5A322C}"/>
    <hyperlink ref="B26" r:id="rId18" xr:uid="{8479D429-C3A8-410C-808D-E37A1C392531}"/>
  </hyperlinks>
  <pageMargins left="0.7" right="0.7" top="0.75" bottom="0.75" header="0.3" footer="0.3"/>
  <pageSetup firstPageNumber="10" fitToHeight="0" orientation="portrait" useFirstPageNumber="1" r:id="rId19"/>
  <headerFooter scaleWithDoc="0">
    <oddHeader>&amp;R&amp;"Times New Roman,Regular"&amp;12Annex Z to Sector New York ACP</oddHeader>
    <oddFooter>&amp;C&amp;"Times New Roman,Regular"&amp;12Z-&amp;P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6CA1-E519-4CAB-8378-55455874E3EA}">
  <sheetPr>
    <tabColor rgb="FF92D050"/>
    <pageSetUpPr fitToPage="1"/>
  </sheetPr>
  <dimension ref="A1:B27"/>
  <sheetViews>
    <sheetView workbookViewId="0">
      <selection activeCell="A5" sqref="A5"/>
    </sheetView>
  </sheetViews>
  <sheetFormatPr defaultRowHeight="15" x14ac:dyDescent="0.25"/>
  <cols>
    <col min="1" max="2" width="42.7109375" customWidth="1"/>
  </cols>
  <sheetData>
    <row r="1" spans="1:2" ht="16.5" thickBot="1" x14ac:dyDescent="0.3">
      <c r="A1" s="66" t="s">
        <v>0</v>
      </c>
      <c r="B1" s="67"/>
    </row>
    <row r="2" spans="1:2" ht="16.5" thickBot="1" x14ac:dyDescent="0.3">
      <c r="A2" s="68" t="s">
        <v>267</v>
      </c>
      <c r="B2" s="69"/>
    </row>
    <row r="3" spans="1:2" ht="48.75" customHeight="1" x14ac:dyDescent="0.25">
      <c r="A3" s="26" t="s">
        <v>268</v>
      </c>
      <c r="B3" s="16" t="s">
        <v>269</v>
      </c>
    </row>
    <row r="4" spans="1:2" ht="38.25" customHeight="1" x14ac:dyDescent="0.25">
      <c r="A4" s="27" t="s">
        <v>270</v>
      </c>
      <c r="B4" s="17" t="s">
        <v>271</v>
      </c>
    </row>
    <row r="5" spans="1:2" ht="44.25" customHeight="1" x14ac:dyDescent="0.25">
      <c r="A5" s="27" t="s">
        <v>272</v>
      </c>
      <c r="B5" s="17" t="s">
        <v>273</v>
      </c>
    </row>
    <row r="6" spans="1:2" ht="47.25" customHeight="1" x14ac:dyDescent="0.25">
      <c r="A6" s="27" t="s">
        <v>274</v>
      </c>
      <c r="B6" s="17" t="s">
        <v>275</v>
      </c>
    </row>
    <row r="7" spans="1:2" ht="58.5" customHeight="1" x14ac:dyDescent="0.25">
      <c r="A7" s="27" t="s">
        <v>276</v>
      </c>
      <c r="B7" s="17" t="s">
        <v>277</v>
      </c>
    </row>
    <row r="8" spans="1:2" ht="39.75" customHeight="1" x14ac:dyDescent="0.25">
      <c r="A8" s="27" t="s">
        <v>278</v>
      </c>
      <c r="B8" s="17" t="s">
        <v>279</v>
      </c>
    </row>
    <row r="9" spans="1:2" ht="46.5" customHeight="1" x14ac:dyDescent="0.25">
      <c r="A9" s="27" t="s">
        <v>280</v>
      </c>
      <c r="B9" s="17" t="s">
        <v>281</v>
      </c>
    </row>
    <row r="10" spans="1:2" ht="44.25" customHeight="1" x14ac:dyDescent="0.25">
      <c r="A10" s="27" t="s">
        <v>282</v>
      </c>
      <c r="B10" s="17" t="s">
        <v>283</v>
      </c>
    </row>
    <row r="11" spans="1:2" ht="66.75" customHeight="1" x14ac:dyDescent="0.25">
      <c r="A11" s="27" t="s">
        <v>284</v>
      </c>
      <c r="B11" s="17" t="s">
        <v>285</v>
      </c>
    </row>
    <row r="12" spans="1:2" ht="31.5" customHeight="1" x14ac:dyDescent="0.25">
      <c r="A12" s="27" t="s">
        <v>286</v>
      </c>
      <c r="B12" s="17" t="s">
        <v>287</v>
      </c>
    </row>
    <row r="13" spans="1:2" ht="45.75" customHeight="1" x14ac:dyDescent="0.25">
      <c r="A13" s="27" t="s">
        <v>288</v>
      </c>
      <c r="B13" s="17" t="s">
        <v>289</v>
      </c>
    </row>
    <row r="14" spans="1:2" ht="38.25" customHeight="1" x14ac:dyDescent="0.25">
      <c r="A14" s="27" t="s">
        <v>290</v>
      </c>
      <c r="B14" s="17" t="s">
        <v>291</v>
      </c>
    </row>
    <row r="15" spans="1:2" ht="18.75" customHeight="1" x14ac:dyDescent="0.25">
      <c r="A15" s="27" t="s">
        <v>292</v>
      </c>
      <c r="B15" s="17" t="s">
        <v>293</v>
      </c>
    </row>
    <row r="16" spans="1:2" ht="48.75" customHeight="1" x14ac:dyDescent="0.25">
      <c r="A16" s="27" t="s">
        <v>294</v>
      </c>
      <c r="B16" s="17" t="s">
        <v>295</v>
      </c>
    </row>
    <row r="17" spans="1:2" ht="38.25" customHeight="1" x14ac:dyDescent="0.25">
      <c r="A17" s="27" t="s">
        <v>296</v>
      </c>
      <c r="B17" s="17" t="s">
        <v>297</v>
      </c>
    </row>
    <row r="18" spans="1:2" ht="45" customHeight="1" x14ac:dyDescent="0.25">
      <c r="A18" s="27" t="s">
        <v>298</v>
      </c>
      <c r="B18" s="17" t="s">
        <v>299</v>
      </c>
    </row>
    <row r="19" spans="1:2" ht="48.75" customHeight="1" x14ac:dyDescent="0.25">
      <c r="A19" s="27" t="s">
        <v>300</v>
      </c>
      <c r="B19" s="17" t="s">
        <v>301</v>
      </c>
    </row>
    <row r="20" spans="1:2" ht="45.75" customHeight="1" x14ac:dyDescent="0.25">
      <c r="A20" s="27" t="s">
        <v>302</v>
      </c>
      <c r="B20" s="17" t="s">
        <v>303</v>
      </c>
    </row>
    <row r="21" spans="1:2" ht="22.5" customHeight="1" x14ac:dyDescent="0.25">
      <c r="A21" s="27" t="s">
        <v>304</v>
      </c>
      <c r="B21" s="17" t="s">
        <v>305</v>
      </c>
    </row>
    <row r="22" spans="1:2" ht="16.5" customHeight="1" x14ac:dyDescent="0.25">
      <c r="A22" s="27" t="s">
        <v>306</v>
      </c>
      <c r="B22" s="17" t="s">
        <v>307</v>
      </c>
    </row>
    <row r="23" spans="1:2" ht="33.75" customHeight="1" x14ac:dyDescent="0.25">
      <c r="A23" s="27" t="s">
        <v>308</v>
      </c>
      <c r="B23" s="17" t="s">
        <v>309</v>
      </c>
    </row>
    <row r="24" spans="1:2" ht="21" customHeight="1" x14ac:dyDescent="0.25">
      <c r="A24" s="27" t="s">
        <v>310</v>
      </c>
      <c r="B24" s="17" t="s">
        <v>311</v>
      </c>
    </row>
    <row r="25" spans="1:2" ht="32.25" customHeight="1" x14ac:dyDescent="0.25">
      <c r="A25" s="27" t="s">
        <v>312</v>
      </c>
      <c r="B25" s="17" t="s">
        <v>313</v>
      </c>
    </row>
    <row r="26" spans="1:2" ht="33" customHeight="1" x14ac:dyDescent="0.25">
      <c r="A26" s="27" t="s">
        <v>314</v>
      </c>
      <c r="B26" s="17" t="s">
        <v>315</v>
      </c>
    </row>
    <row r="27" spans="1:2" ht="30" customHeight="1" thickBot="1" x14ac:dyDescent="0.3">
      <c r="A27" s="28" t="s">
        <v>316</v>
      </c>
      <c r="B27" s="18" t="s">
        <v>317</v>
      </c>
    </row>
  </sheetData>
  <mergeCells count="2">
    <mergeCell ref="A2:B2"/>
    <mergeCell ref="A1:B1"/>
  </mergeCells>
  <hyperlinks>
    <hyperlink ref="B24" r:id="rId1" xr:uid="{444832A2-0867-42A5-A91E-34F49869575C}"/>
    <hyperlink ref="B26" r:id="rId2" xr:uid="{E4BE4ADD-08DC-481D-9A90-8FCC1EE58B7A}"/>
    <hyperlink ref="B19" r:id="rId3" xr:uid="{C9701E3C-CF3F-4DBB-B9FB-E20934F2F8BE}"/>
    <hyperlink ref="B18" r:id="rId4" location="/" xr:uid="{F357A2CA-7F3A-4EA1-989C-D21275698133}"/>
    <hyperlink ref="B17" r:id="rId5" xr:uid="{5EFEBC86-0F27-4B20-95D8-33AD14A93A7F}"/>
    <hyperlink ref="B16" r:id="rId6" xr:uid="{49B270EE-EC24-4547-BC66-CD42EE2CE81D}"/>
    <hyperlink ref="B23" r:id="rId7" xr:uid="{A25F267A-B7CA-4D13-A905-80FC5A573BAC}"/>
    <hyperlink ref="B15" r:id="rId8" xr:uid="{6402F091-DABD-4C84-B2D4-724429CC7932}"/>
    <hyperlink ref="B14" r:id="rId9" xr:uid="{06F456E0-06FC-4E19-84C1-B1C8ED8CEDF5}"/>
    <hyperlink ref="B13" r:id="rId10" xr:uid="{AA44BAA1-9A6B-4524-8FD7-13AB3E4E28C5}"/>
    <hyperlink ref="B12" r:id="rId11" xr:uid="{1B464EBE-85D7-432E-A91C-BE1931A581EF}"/>
    <hyperlink ref="B25" r:id="rId12" xr:uid="{83C7C5D4-017B-4570-B5A4-72792653FA24}"/>
    <hyperlink ref="B11" r:id="rId13" xr:uid="{06CBD93F-E6A2-49AB-A9BF-591EBA507007}"/>
    <hyperlink ref="B10" r:id="rId14" xr:uid="{17A0015B-02C4-41B7-ABD8-E6AD6D49E2E7}"/>
    <hyperlink ref="B9" r:id="rId15" xr:uid="{481D24A8-06FE-4186-9B70-A773923EA800}"/>
    <hyperlink ref="B8" r:id="rId16" display="Intro" xr:uid="{72A8E140-7C44-42CA-89F8-AC2EDEFDE388}"/>
    <hyperlink ref="B7" r:id="rId17" xr:uid="{A1F17BE4-B671-446E-B6AF-0D1DACEFC49E}"/>
    <hyperlink ref="B6" r:id="rId18" xr:uid="{B2C42590-A688-4909-9856-E7B14835BF8B}"/>
    <hyperlink ref="B5" r:id="rId19" xr:uid="{CD5C44E5-D428-4463-B59B-D16E7A61F3A9}"/>
    <hyperlink ref="B21" r:id="rId20" xr:uid="{728AF348-E731-4348-BD67-FCBF0C585C82}"/>
    <hyperlink ref="B4" r:id="rId21" xr:uid="{A4EB2AB0-B902-4CFE-A53E-CB94903FAE5F}"/>
    <hyperlink ref="B3" r:id="rId22" xr:uid="{7FB4A629-92B6-4803-BF65-2D5093E997F9}"/>
    <hyperlink ref="B22" r:id="rId23" xr:uid="{3FF89377-8501-4AB5-884A-EEFBDDEE4484}"/>
    <hyperlink ref="B27" r:id="rId24" xr:uid="{5F2E9511-9774-41CB-AAE9-BEE048DEDDF5}"/>
    <hyperlink ref="B20" r:id="rId25" xr:uid="{4160F05F-7607-4402-9C67-9D667E5AF2ED}"/>
  </hyperlinks>
  <pageMargins left="0.7" right="0.7" top="0.75" bottom="0.75" header="0.3" footer="0.3"/>
  <pageSetup firstPageNumber="11" fitToHeight="0" orientation="portrait" useFirstPageNumber="1" r:id="rId26"/>
  <headerFooter scaleWithDoc="0">
    <oddHeader>&amp;R&amp;"Times New Roman,Regular"&amp;12Annez Z to Sector New York ACP</oddHeader>
    <oddFooter>&amp;C&amp;"Times New Roman,Regular"&amp;12Z-&amp;P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EC4D154930F4B98FBF3279F3620AD" ma:contentTypeVersion="7" ma:contentTypeDescription="Create a new document." ma:contentTypeScope="" ma:versionID="adb606feaaff4e3c62acc796a9bfb0fe">
  <xsd:schema xmlns:xsd="http://www.w3.org/2001/XMLSchema" xmlns:xs="http://www.w3.org/2001/XMLSchema" xmlns:p="http://schemas.microsoft.com/office/2006/metadata/properties" xmlns:ns2="a743c284-2acd-448d-a5de-1e2ac344a359" targetNamespace="http://schemas.microsoft.com/office/2006/metadata/properties" ma:root="true" ma:fieldsID="41f4cd7858797b2da0b7e28d67946bf7" ns2:_="">
    <xsd:import namespace="a743c284-2acd-448d-a5de-1e2ac344a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3c284-2acd-448d-a5de-1e2ac344a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650011-88D1-4D73-8570-624F4D074679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743c284-2acd-448d-a5de-1e2ac344a359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452951D-CF63-4035-87B4-C14FFECA2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3c284-2acd-448d-a5de-1e2ac344a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FB4CA-DBCF-4863-949A-AF198F2D4E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69ba0d5-02cb-4d2f-94fd-9212cc24b78c}" enabled="0" method="" siteId="{369ba0d5-02cb-4d2f-94fd-9212cc24b7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Contact List</vt:lpstr>
      <vt:lpstr>Federal</vt:lpstr>
      <vt:lpstr>State &amp; Local</vt:lpstr>
      <vt:lpstr>Misc</vt:lpstr>
      <vt:lpstr>'Contact List'!Print_Area</vt:lpstr>
      <vt:lpstr>'Contact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2 Contact Spreadsheet</dc:title>
  <dc:subject/>
  <dc:creator>Peterson, Todd M CIV</dc:creator>
  <cp:keywords/>
  <dc:description/>
  <cp:lastModifiedBy>Spencer, Kihei T PO1 USCG SEC NEW YORK (USA)</cp:lastModifiedBy>
  <cp:revision/>
  <dcterms:created xsi:type="dcterms:W3CDTF">2020-03-24T14:41:17Z</dcterms:created>
  <dcterms:modified xsi:type="dcterms:W3CDTF">2025-08-26T12:14:55Z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0x010100515EC4D154930F4B98FBF3279F3620AD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